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lmotores-my.sharepoint.com/personal/asisventas_almotores_com/Documents/Escritorio/"/>
    </mc:Choice>
  </mc:AlternateContent>
  <xr:revisionPtr revIDLastSave="122" documentId="13_ncr:1_{2C8DDD57-484D-4B86-AA02-A2801EFE54B5}" xr6:coauthVersionLast="47" xr6:coauthVersionMax="47" xr10:uidLastSave="{50970488-9D6E-4612-8603-77ED5812D139}"/>
  <bookViews>
    <workbookView xWindow="-108" yWindow="-108" windowWidth="23256" windowHeight="12456" xr2:uid="{169D5E2B-7B23-4884-B4ED-01EC8645C0C8}"/>
  </bookViews>
  <sheets>
    <sheet name="MATRICULAS DETALLE" sheetId="1" r:id="rId1"/>
    <sheet name="Hoja1" sheetId="6" state="hidden" r:id="rId2"/>
    <sheet name="RUNT" sheetId="4" r:id="rId3"/>
    <sheet name="Detalle1" sheetId="7" r:id="rId4"/>
    <sheet name="ESTADO MATRICULAS" sheetId="5" r:id="rId5"/>
    <sheet name="INDICADOR" sheetId="2" state="hidden" r:id="rId6"/>
  </sheets>
  <definedNames>
    <definedName name="_xlnm._FilterDatabase" localSheetId="0" hidden="1">'MATRICULAS DETALLE'!$A$1:$R$550</definedName>
  </definedNames>
  <calcPr calcId="191028"/>
  <pivotCaches>
    <pivotCache cacheId="12" r:id="rId7"/>
    <pivotCache cacheId="1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<sst xmlns="http://schemas.openxmlformats.org/spreadsheetml/2006/main" count="23750" uniqueCount="7631">
  <si>
    <t>PEDIDO</t>
  </si>
  <si>
    <t>Con.</t>
  </si>
  <si>
    <t>ub</t>
  </si>
  <si>
    <t>Cliente</t>
  </si>
  <si>
    <t>Vendedor</t>
  </si>
  <si>
    <t>Modelo</t>
  </si>
  <si>
    <t>Color</t>
  </si>
  <si>
    <t>F.apert.</t>
  </si>
  <si>
    <t>UB1</t>
  </si>
  <si>
    <t>DIA MATRICULA</t>
  </si>
  <si>
    <t>Serie/Nro</t>
  </si>
  <si>
    <t xml:space="preserve">OBERVACIONES </t>
  </si>
  <si>
    <t>SOAT</t>
  </si>
  <si>
    <t>PLACA</t>
  </si>
  <si>
    <t>Chasis</t>
  </si>
  <si>
    <t>INDICADOR</t>
  </si>
  <si>
    <t>MES</t>
  </si>
  <si>
    <t>FAMILIA</t>
  </si>
  <si>
    <t>35966960</t>
  </si>
  <si>
    <t>12</t>
  </si>
  <si>
    <t>1</t>
  </si>
  <si>
    <t>GOMEZ AGUDELO FERNEY</t>
  </si>
  <si>
    <t>1281 RICHARD YULIAN SANCHEZ OVIEDO</t>
  </si>
  <si>
    <t>SORENTO MOD 2026  MQ1A65__45G3500</t>
  </si>
  <si>
    <t>PLATA</t>
  </si>
  <si>
    <t>0</t>
  </si>
  <si>
    <t>EVES 5246</t>
  </si>
  <si>
    <t>CALI</t>
  </si>
  <si>
    <t>ok</t>
  </si>
  <si>
    <t>POM634</t>
  </si>
  <si>
    <t>KNARH81EDT5334237</t>
  </si>
  <si>
    <t>MATRICULADO</t>
  </si>
  <si>
    <t>MAYO</t>
  </si>
  <si>
    <t>SORENTO</t>
  </si>
  <si>
    <t>35970620</t>
  </si>
  <si>
    <t>8</t>
  </si>
  <si>
    <t>GONZALEZ OSORIO JAIRO ALBERTO</t>
  </si>
  <si>
    <t>459 RIOS HORMIGA ANDRES FELIPE</t>
  </si>
  <si>
    <t>EV5 MOD 2025 E51A45__25E8800</t>
  </si>
  <si>
    <t>EVES 5245</t>
  </si>
  <si>
    <t>POM440</t>
  </si>
  <si>
    <t>LJD2BA1FFS0011583</t>
  </si>
  <si>
    <t>EV5</t>
  </si>
  <si>
    <t>35920192</t>
  </si>
  <si>
    <t>19</t>
  </si>
  <si>
    <t>RAMIREZ VILLAREAL JOSE ANDRES</t>
  </si>
  <si>
    <t>1025 BARRERA ARTUNDUAGA YESSICA YURANY</t>
  </si>
  <si>
    <t>PICANTO EKOTAXI MOD 2025 JA3M35T_25G1200</t>
  </si>
  <si>
    <t>AMARILLO</t>
  </si>
  <si>
    <t>EVEK 5138</t>
  </si>
  <si>
    <t>GVU141</t>
  </si>
  <si>
    <t>KNAB2512AST330351</t>
  </si>
  <si>
    <t>EKOTAXI</t>
  </si>
  <si>
    <t>35970391</t>
  </si>
  <si>
    <t>BARRIOS RIVAS MARIA FERNANDA</t>
  </si>
  <si>
    <t>SONET MOD 2026 QY2M35__25G1500</t>
  </si>
  <si>
    <t>EVES 5250</t>
  </si>
  <si>
    <t>OK</t>
  </si>
  <si>
    <t>POM647</t>
  </si>
  <si>
    <t>LJD3BA1DAT0048964</t>
  </si>
  <si>
    <t>SONET</t>
  </si>
  <si>
    <t>35978068</t>
  </si>
  <si>
    <t>15V</t>
  </si>
  <si>
    <t>GARCIA CHAVACO INGRID ALEJANDRA</t>
  </si>
  <si>
    <t>338 VELASQUEZ QUINTERO JONATHAN</t>
  </si>
  <si>
    <t>K3 MOD 2026 BL1A60__24G1600</t>
  </si>
  <si>
    <t>GRIS</t>
  </si>
  <si>
    <t>EVEX 20067</t>
  </si>
  <si>
    <t>POL140</t>
  </si>
  <si>
    <t>3KPFC41ABTE086058</t>
  </si>
  <si>
    <t>K3</t>
  </si>
  <si>
    <t>35909238</t>
  </si>
  <si>
    <t>66</t>
  </si>
  <si>
    <t>BARAHONA CAMACHO JAVIER ANTONIO</t>
  </si>
  <si>
    <t>1353 MORENO IBARGUEN GLORIA MARINA</t>
  </si>
  <si>
    <t>EVBN 10005</t>
  </si>
  <si>
    <t>BUENAVENTURA</t>
  </si>
  <si>
    <t>NOM731</t>
  </si>
  <si>
    <t>KNAB2512AST330151</t>
  </si>
  <si>
    <t>35989250</t>
  </si>
  <si>
    <t>13</t>
  </si>
  <si>
    <t>MEJIA PARRA VIVIANA</t>
  </si>
  <si>
    <t>430 TORRES OCAMPO DIANA MARCELA</t>
  </si>
  <si>
    <t>SONET MOD 2025 QY2A51__25G1500</t>
  </si>
  <si>
    <t>ROJO NEGRO</t>
  </si>
  <si>
    <t>EVEM 5198</t>
  </si>
  <si>
    <t>POM630</t>
  </si>
  <si>
    <t>LJD3BA1DES0026397</t>
  </si>
  <si>
    <t>35930087</t>
  </si>
  <si>
    <t>GIRALDO GOMEZ JUAN SEBASTIAN</t>
  </si>
  <si>
    <t>115 CATACORA VILLEGAS NADIA VANESSA</t>
  </si>
  <si>
    <t>BLANCO</t>
  </si>
  <si>
    <t>EVES 5251</t>
  </si>
  <si>
    <t>POM957</t>
  </si>
  <si>
    <t>3KPFC41ABTE090409</t>
  </si>
  <si>
    <t>35977100</t>
  </si>
  <si>
    <t>ESCOBAR GALLEGO JHONATAN</t>
  </si>
  <si>
    <t>179 VICENTE EMILIO MUÑOZ QUICENO</t>
  </si>
  <si>
    <t>K3 MOD 2026 BL1A40__24G1600</t>
  </si>
  <si>
    <t>EVEM 5196</t>
  </si>
  <si>
    <t>POM435</t>
  </si>
  <si>
    <t>3KPFC41ABTE107913</t>
  </si>
  <si>
    <t>35978739</t>
  </si>
  <si>
    <t>11</t>
  </si>
  <si>
    <t>CARDONA TERAN WILLIAM</t>
  </si>
  <si>
    <t>443 GOMEZ MARTINEZ JORGE MARIO</t>
  </si>
  <si>
    <t>EVEK 5164</t>
  </si>
  <si>
    <t>POM643</t>
  </si>
  <si>
    <t>3KPFC41ABTE108369</t>
  </si>
  <si>
    <t>35977488</t>
  </si>
  <si>
    <t>MESA LOPEZ FHARA MANUELA</t>
  </si>
  <si>
    <t>120 MONTAÑO BRAVO ANDRES FELIPE</t>
  </si>
  <si>
    <t>SPORTAGE MOD 2025 NQ1A42__25G2001</t>
  </si>
  <si>
    <t>GRIS OSCUR</t>
  </si>
  <si>
    <t>EVEK 5166</t>
  </si>
  <si>
    <t>POM958</t>
  </si>
  <si>
    <t>U5YPV81DBSL335703</t>
  </si>
  <si>
    <t>SPORTAGE</t>
  </si>
  <si>
    <t>35977413</t>
  </si>
  <si>
    <t>BERMUDEZ NARVAEZ WILLIAN ALEJANDRO</t>
  </si>
  <si>
    <t>149 VALENCIA CANO CARLOS DANIEL</t>
  </si>
  <si>
    <t>EVES 5252</t>
  </si>
  <si>
    <t>POM635</t>
  </si>
  <si>
    <t>3KPFC41ABTE108347</t>
  </si>
  <si>
    <t>35989592</t>
  </si>
  <si>
    <t>CALDERON GAVIRIA ANA MARIA</t>
  </si>
  <si>
    <t>1437 CABRERA BERNAL LIZANDRO ALFONSO</t>
  </si>
  <si>
    <t>STONIC MOD 2026 YB1M35__25H1000</t>
  </si>
  <si>
    <t>AZUL OSCUR</t>
  </si>
  <si>
    <t>EVEM 5200</t>
  </si>
  <si>
    <t>POM600</t>
  </si>
  <si>
    <t>KNADA817ATT026563</t>
  </si>
  <si>
    <t>STONIC</t>
  </si>
  <si>
    <t>35988604</t>
  </si>
  <si>
    <t>GUERRERO PALOMINO ADRIANA PATRICIA</t>
  </si>
  <si>
    <t>SOLUTO MOD 2026 AB1A20__24G1401</t>
  </si>
  <si>
    <t>EVEM 5201</t>
  </si>
  <si>
    <t>POM601</t>
  </si>
  <si>
    <t>LJD0AA29BT0320102</t>
  </si>
  <si>
    <t>SOLUTO</t>
  </si>
  <si>
    <t>35980738</t>
  </si>
  <si>
    <t>GOMEZ GARZON YULIA VANESSA</t>
  </si>
  <si>
    <t>1051 GERARDO PINEDA SANCHEZ</t>
  </si>
  <si>
    <t>EVEM 5199</t>
  </si>
  <si>
    <t>POM421</t>
  </si>
  <si>
    <t>KNADA817ATT023148</t>
  </si>
  <si>
    <t>35943800</t>
  </si>
  <si>
    <t>LOPEZ MURIEL JOSE LIBARDO</t>
  </si>
  <si>
    <t>EVEK 5150</t>
  </si>
  <si>
    <t>GVU156</t>
  </si>
  <si>
    <t>KNAB2512AST330152</t>
  </si>
  <si>
    <t>35969260</t>
  </si>
  <si>
    <t>FRANCO GARRIDO MARTHA LUCIA</t>
  </si>
  <si>
    <t>K3 CROSS MOD 2026 BL1A40__25G1600</t>
  </si>
  <si>
    <t>EVEK 5163</t>
  </si>
  <si>
    <t>POM619</t>
  </si>
  <si>
    <t>3KPFF51ABTE096501</t>
  </si>
  <si>
    <t>K3 CROSS</t>
  </si>
  <si>
    <t>35976941</t>
  </si>
  <si>
    <t>MORENO UNDA ANA CRISTINA</t>
  </si>
  <si>
    <t>1683 GIRALDO VARGAS LUIS GABRIEL</t>
  </si>
  <si>
    <t>SOLUTO MOD 2026  AB1M20__24G1402</t>
  </si>
  <si>
    <t>EVEM 5197</t>
  </si>
  <si>
    <t>POM638</t>
  </si>
  <si>
    <t>LJD0AA29AT0311967</t>
  </si>
  <si>
    <t>35981223</t>
  </si>
  <si>
    <t>RODRIGUEZ MONSALVE FEDERICO</t>
  </si>
  <si>
    <t>K3 CROSS MOD 2026 BL1A60__25G1601</t>
  </si>
  <si>
    <t>EVEK 5168</t>
  </si>
  <si>
    <t>POM646</t>
  </si>
  <si>
    <t>3KPFF51ABTE087491</t>
  </si>
  <si>
    <t>35997226</t>
  </si>
  <si>
    <t>TELLO AGUIRRE LUIS ALFONSO</t>
  </si>
  <si>
    <t>143 SALAZAR PEREZ ISRAEL</t>
  </si>
  <si>
    <t>EVEX 20068</t>
  </si>
  <si>
    <t>POM602</t>
  </si>
  <si>
    <t>LJD0AA29AT0311924</t>
  </si>
  <si>
    <t>35967584</t>
  </si>
  <si>
    <t>GARCIA GONZALEZ NORMA CONSTANZA</t>
  </si>
  <si>
    <t>K3 MOD 2026 BL1A70__24G1601</t>
  </si>
  <si>
    <t>EVEK 5162</t>
  </si>
  <si>
    <t>POL129</t>
  </si>
  <si>
    <t>3KPFE41ABTE092217</t>
  </si>
  <si>
    <t>35994700</t>
  </si>
  <si>
    <t>RINCON ALZATE JOSE ALVARO</t>
  </si>
  <si>
    <t>EVEM 5202</t>
  </si>
  <si>
    <t>POM611</t>
  </si>
  <si>
    <t>KNADA817ATT023146</t>
  </si>
  <si>
    <t>35985049</t>
  </si>
  <si>
    <t>ARANGO OCAMPO MARCELA ISABEL</t>
  </si>
  <si>
    <t>K3 CROSS MOD 2026 BL1M40__25G1600</t>
  </si>
  <si>
    <t>EVES 5253</t>
  </si>
  <si>
    <t>POM622</t>
  </si>
  <si>
    <t>3KPFF51AATE102898</t>
  </si>
  <si>
    <t>35876880</t>
  </si>
  <si>
    <t>HURTADO SALAS ALVARO FERNANDO</t>
  </si>
  <si>
    <t>ROJO</t>
  </si>
  <si>
    <t>EVES 5249</t>
  </si>
  <si>
    <t>POM977</t>
  </si>
  <si>
    <t>3KPFC41ABTE107896</t>
  </si>
  <si>
    <t>35968138</t>
  </si>
  <si>
    <t>OSORIO VALENCIA JAVIER ENRIQUE</t>
  </si>
  <si>
    <t>1457 LOPEZ VELEZ MARIA DEL MAR</t>
  </si>
  <si>
    <t>EVES 5254</t>
  </si>
  <si>
    <t>POM621</t>
  </si>
  <si>
    <t>LJD3BA1DAT0049119</t>
  </si>
  <si>
    <t>35994980</t>
  </si>
  <si>
    <t>GARCIA VELASCO FRANCIA AMALIA</t>
  </si>
  <si>
    <t>1705 ZAMORA HOYOS DANIELA</t>
  </si>
  <si>
    <t>NIRO MOD 2026 SG1A45__25H1600</t>
  </si>
  <si>
    <t>AZUL</t>
  </si>
  <si>
    <t>EVEM 5205</t>
  </si>
  <si>
    <t>POM649</t>
  </si>
  <si>
    <t>KNACR81EGT5277330</t>
  </si>
  <si>
    <t>NIRO</t>
  </si>
  <si>
    <t>35999238</t>
  </si>
  <si>
    <t>RESIDUOS SOLIDOS DEL PACIFICO SAS</t>
  </si>
  <si>
    <t>1681 HURTADO OREJUELA SEBASTIAN</t>
  </si>
  <si>
    <t>K3 CROSS MOD 2026 BL1A70__25G1601</t>
  </si>
  <si>
    <t>EVEK 5171</t>
  </si>
  <si>
    <t>POM973</t>
  </si>
  <si>
    <t>3KPFD51ABTE090930</t>
  </si>
  <si>
    <t>36007926</t>
  </si>
  <si>
    <t>JENNESS TREVIN WILLIAM</t>
  </si>
  <si>
    <t>428 ARCOS SANCHEZ DANIEL EDUARDO</t>
  </si>
  <si>
    <t>EVEX 20069</t>
  </si>
  <si>
    <t>POM982</t>
  </si>
  <si>
    <t>3KPFD51ABTE104662</t>
  </si>
  <si>
    <t>35948150</t>
  </si>
  <si>
    <t>SANCHEZ OVIEDO FLOR PIEDAD</t>
  </si>
  <si>
    <t>EVBN 10006</t>
  </si>
  <si>
    <t>NOM732</t>
  </si>
  <si>
    <t>KNAB2512AST330657</t>
  </si>
  <si>
    <t>36007736</t>
  </si>
  <si>
    <t>VIVAS MARTINEZ NARLY</t>
  </si>
  <si>
    <t>SPORTAGE MOD 2026 NQ1A42__25G2001</t>
  </si>
  <si>
    <t>EVEK 5172</t>
  </si>
  <si>
    <t>POM975</t>
  </si>
  <si>
    <t>U5YPV81DBTL403943</t>
  </si>
  <si>
    <t>36003422</t>
  </si>
  <si>
    <t>MARTINEZ QUINTERO FLOWER</t>
  </si>
  <si>
    <t>1334 SANCHEZ VELEZ ANDREA</t>
  </si>
  <si>
    <t>SONET MOD 2026 QY2A50__25G1500</t>
  </si>
  <si>
    <t>EVES 5256</t>
  </si>
  <si>
    <t>POM955</t>
  </si>
  <si>
    <t>LJD3BA1DET0048415</t>
  </si>
  <si>
    <t>35981116</t>
  </si>
  <si>
    <t>VEHICULOS Y SERVICIOS S.A.S</t>
  </si>
  <si>
    <t>EVES 5255</t>
  </si>
  <si>
    <t>PON248</t>
  </si>
  <si>
    <t>LJD2BA1FFS0011585</t>
  </si>
  <si>
    <t>35973507</t>
  </si>
  <si>
    <t>OSORIO ORTIZ GLORIA JASMIN</t>
  </si>
  <si>
    <t>SELTOS MOD 2026 SP2A63__25G2000</t>
  </si>
  <si>
    <t>EVEM 5207</t>
  </si>
  <si>
    <t>POM629</t>
  </si>
  <si>
    <t>KNAER81AET7792692</t>
  </si>
  <si>
    <t>SELTOS</t>
  </si>
  <si>
    <t>36012214</t>
  </si>
  <si>
    <t>ZUÑIGA MAJIN JOHANNA MILENA</t>
  </si>
  <si>
    <t>EVEM 5206</t>
  </si>
  <si>
    <t>POM956</t>
  </si>
  <si>
    <t>LJD0AA29AT0318600</t>
  </si>
  <si>
    <t>36010317</t>
  </si>
  <si>
    <t>ROSERO ARANDA JASSBLEIDY VERONICA</t>
  </si>
  <si>
    <t>1722 PEREZ VINASCO WALTHER ENRIQUE</t>
  </si>
  <si>
    <t>SONET MOD 2026  QY2A35__25G1501</t>
  </si>
  <si>
    <t>EVES 5258</t>
  </si>
  <si>
    <t>POM983</t>
  </si>
  <si>
    <t>LJD3BA1DET0048544</t>
  </si>
  <si>
    <t>35954397</t>
  </si>
  <si>
    <t>PORRAS TIGREROS EDILMA</t>
  </si>
  <si>
    <t>1095 MARQUEZ ARIAS LITHER ESTEVEN</t>
  </si>
  <si>
    <t>EVEM 5208</t>
  </si>
  <si>
    <t>POL131</t>
  </si>
  <si>
    <t>3KPFF51ABTE087389</t>
  </si>
  <si>
    <t>36015180</t>
  </si>
  <si>
    <t>ZAPATA REALPE STEPHANIA</t>
  </si>
  <si>
    <t>1721 ALCALA LOAIZA GERMAN ANDRES</t>
  </si>
  <si>
    <t>EVES 5257</t>
  </si>
  <si>
    <t>POM976</t>
  </si>
  <si>
    <t>KNADA817ATT023145</t>
  </si>
  <si>
    <t>36007525</t>
  </si>
  <si>
    <t>ZAMORANO RAMIREZ LUIS ERIEL</t>
  </si>
  <si>
    <t>1697 MELENDEZ LOPEZ CLARET YAZMIN</t>
  </si>
  <si>
    <t>EVEK 5177</t>
  </si>
  <si>
    <t>POM974</t>
  </si>
  <si>
    <t>LJD0AA29AT0311966</t>
  </si>
  <si>
    <t>36023893</t>
  </si>
  <si>
    <t>LOZADA ESPAÑA GLORIA HELENA</t>
  </si>
  <si>
    <t>EVES 5261</t>
  </si>
  <si>
    <t>POM985</t>
  </si>
  <si>
    <t>3KPFC41ABTE090381</t>
  </si>
  <si>
    <t>36022892</t>
  </si>
  <si>
    <t>SANCHEZ MIRANDA JAIME</t>
  </si>
  <si>
    <t>247 RAMOS VELASCO JONATHAN</t>
  </si>
  <si>
    <t>SPORTAGE MOD 2026 NQ1A32__25G2002</t>
  </si>
  <si>
    <t>EVES 5260</t>
  </si>
  <si>
    <t>POM950</t>
  </si>
  <si>
    <t>U5YPU81DBTL412509</t>
  </si>
  <si>
    <t>36013773</t>
  </si>
  <si>
    <t>QUIÑONEZ GAMBOA SINTIANY</t>
  </si>
  <si>
    <t>EVES 5259</t>
  </si>
  <si>
    <t>POM988</t>
  </si>
  <si>
    <t>3KPFD51ABTE104674</t>
  </si>
  <si>
    <t>35925776</t>
  </si>
  <si>
    <t>GARAY VICTORIA LUZ AYDEE</t>
  </si>
  <si>
    <t>EVEK 5140</t>
  </si>
  <si>
    <t>GVU149</t>
  </si>
  <si>
    <t>KNAB2512AST330654</t>
  </si>
  <si>
    <t>35969671</t>
  </si>
  <si>
    <t>LONDOÑO LLANOS BEATRIZ ELENA</t>
  </si>
  <si>
    <t>EVEK 5159</t>
  </si>
  <si>
    <t>GVU165</t>
  </si>
  <si>
    <t>KNAB2512AST330149</t>
  </si>
  <si>
    <t>36000070</t>
  </si>
  <si>
    <t>CONDE GOMEZ ANA MARIA</t>
  </si>
  <si>
    <t>EVEM 5204</t>
  </si>
  <si>
    <t>PON112</t>
  </si>
  <si>
    <t>3KPFC41ABTE108367</t>
  </si>
  <si>
    <t>36005921</t>
  </si>
  <si>
    <t>GALEANO AGUDELO HERIBERTO</t>
  </si>
  <si>
    <t>449 JARAMILLO ROJAS NATALY</t>
  </si>
  <si>
    <t>EV3 MOD 2025 E31A40__25E5800</t>
  </si>
  <si>
    <t>EVEM 5211</t>
  </si>
  <si>
    <t>POM987</t>
  </si>
  <si>
    <t>KNAFC81BFS6063768</t>
  </si>
  <si>
    <t>EV3</t>
  </si>
  <si>
    <t>36027717</t>
  </si>
  <si>
    <t>ESCOBAR VICTORIA BRYAN ALEXANDER</t>
  </si>
  <si>
    <t>1265 BRYAN LOSADA QUICENO</t>
  </si>
  <si>
    <t>EVEM 5213</t>
  </si>
  <si>
    <t>POL132</t>
  </si>
  <si>
    <t>3KPFC41ABTE086162</t>
  </si>
  <si>
    <t>36018796</t>
  </si>
  <si>
    <t>MEJIA ROJAS JHON FREDDY</t>
  </si>
  <si>
    <t>1667 MARIN QUINTERO LORENA</t>
  </si>
  <si>
    <t>EVEX 20070</t>
  </si>
  <si>
    <t>POM986</t>
  </si>
  <si>
    <t>3KPFF51AATE102465</t>
  </si>
  <si>
    <t>36028491</t>
  </si>
  <si>
    <t>CARDONA CASTAÑEDA CAMILA</t>
  </si>
  <si>
    <t>1656 ZAPATA BARONA EDUARDO</t>
  </si>
  <si>
    <t>EVEM 5214</t>
  </si>
  <si>
    <t>PON357</t>
  </si>
  <si>
    <t>LJD0AA29AT0311997</t>
  </si>
  <si>
    <t>35994668</t>
  </si>
  <si>
    <t>MERA BERNAL ESPERANZA</t>
  </si>
  <si>
    <t>EVEK 5170</t>
  </si>
  <si>
    <t>GVU160</t>
  </si>
  <si>
    <t>KNAB2512AST330656</t>
  </si>
  <si>
    <t>36002398</t>
  </si>
  <si>
    <t>LONDOÑO RAMIREZ SANDRA</t>
  </si>
  <si>
    <t>SPORTAGE MOD 2026 NQ1A62__25G2001</t>
  </si>
  <si>
    <t>EVEK 5182</t>
  </si>
  <si>
    <t>PON358</t>
  </si>
  <si>
    <t>U5YPV81DBTL412109</t>
  </si>
  <si>
    <t>36016040</t>
  </si>
  <si>
    <t>NAVARRO OTALORA SEBASTIAN</t>
  </si>
  <si>
    <t>EVEM 5215</t>
  </si>
  <si>
    <t>POM998</t>
  </si>
  <si>
    <t>3KPFC41ABTE090379</t>
  </si>
  <si>
    <t>35981140</t>
  </si>
  <si>
    <t>YULE ARDILA JHERSON ALEXANDER</t>
  </si>
  <si>
    <t>EVEM 5217</t>
  </si>
  <si>
    <t>POM997</t>
  </si>
  <si>
    <t>3KPFC41ABTE108370</t>
  </si>
  <si>
    <t>36008474</t>
  </si>
  <si>
    <t>GUEVARA RAMIREZ FRANCISCO JAVIER</t>
  </si>
  <si>
    <t>1739 SALINAS RODRIGUEZ PAULA ANDREA</t>
  </si>
  <si>
    <t>K3 MOD 2025 BL1A70__24G1600</t>
  </si>
  <si>
    <t>EVES 5266</t>
  </si>
  <si>
    <t>PON355</t>
  </si>
  <si>
    <t>3KPFE41ABSE061991</t>
  </si>
  <si>
    <t>36027862</t>
  </si>
  <si>
    <t>AMAYA GALINDO MARLENY</t>
  </si>
  <si>
    <t>EVES 5267</t>
  </si>
  <si>
    <t>PON367</t>
  </si>
  <si>
    <t>3KPFC41ABTE097081</t>
  </si>
  <si>
    <t>35997051</t>
  </si>
  <si>
    <t>IRIARTE MOSQUERA CARLOS ANDRES</t>
  </si>
  <si>
    <t>EVEM 5203</t>
  </si>
  <si>
    <t>POM626</t>
  </si>
  <si>
    <t>LJD0AA29AT0311925</t>
  </si>
  <si>
    <t>36020248</t>
  </si>
  <si>
    <t>HINCAPIE RIVERA CARLOS ALBERTO</t>
  </si>
  <si>
    <t>EVEM 5209</t>
  </si>
  <si>
    <t>POM954</t>
  </si>
  <si>
    <t>LJD0AA29AT0318599</t>
  </si>
  <si>
    <t>36008270</t>
  </si>
  <si>
    <t>MORALES JIMENEZ ANA MILENA</t>
  </si>
  <si>
    <t>EVES 5264</t>
  </si>
  <si>
    <t>POM984</t>
  </si>
  <si>
    <t>LJD3BA1DAT0054739</t>
  </si>
  <si>
    <t>36034630</t>
  </si>
  <si>
    <t>GUTIERREZ VANEGAS SEBASTIÁN</t>
  </si>
  <si>
    <t>EVEK 5185</t>
  </si>
  <si>
    <t>POM980</t>
  </si>
  <si>
    <t>3KPFF51ABTE092050</t>
  </si>
  <si>
    <t>35985075</t>
  </si>
  <si>
    <t>BARBOSA TRIANA JAIME</t>
  </si>
  <si>
    <t>1717 BOLAÑOS LOPEZ LUIS MIGUEL</t>
  </si>
  <si>
    <t>EV5 MOD 2025 E51A60__25E8800</t>
  </si>
  <si>
    <t>EVES 5269</t>
  </si>
  <si>
    <t>PON387</t>
  </si>
  <si>
    <t>LJD2BA1FFS0010809</t>
  </si>
  <si>
    <t>36041450</t>
  </si>
  <si>
    <t>CASTILLO ZAPATA HELEN JOHANNA</t>
  </si>
  <si>
    <t>EVEM 5219</t>
  </si>
  <si>
    <t>PON368</t>
  </si>
  <si>
    <t>3KPFF51ABTE087489</t>
  </si>
  <si>
    <t>36027023</t>
  </si>
  <si>
    <t>MANRIQUE ARBELAEZ CARLOS MARIO</t>
  </si>
  <si>
    <t>EVEK 5183</t>
  </si>
  <si>
    <t>POM979</t>
  </si>
  <si>
    <t>LJD3BA1DET0055001</t>
  </si>
  <si>
    <t>36041252</t>
  </si>
  <si>
    <t>MEJIA YEPES FRANCISCO</t>
  </si>
  <si>
    <t>132 CORONEL LOZANO ANA MILENA</t>
  </si>
  <si>
    <t>EVES 5270</t>
  </si>
  <si>
    <t>POM990</t>
  </si>
  <si>
    <t>U5YPU81DBTL412501</t>
  </si>
  <si>
    <t>36037196</t>
  </si>
  <si>
    <t>FIGUEROA COLLAZOS CLAUDIA LORENA</t>
  </si>
  <si>
    <t>1698 CRISTHIAN DAVID ASTROS</t>
  </si>
  <si>
    <t>EVEK 5184</t>
  </si>
  <si>
    <t>POM632</t>
  </si>
  <si>
    <t>U5YPV81DBSL348382</t>
  </si>
  <si>
    <t>36034633</t>
  </si>
  <si>
    <t>GOMEZ ZULUAGA ANDRES FELIPE</t>
  </si>
  <si>
    <t>EVEM 5218</t>
  </si>
  <si>
    <t>POL939</t>
  </si>
  <si>
    <t>LJD3BA1DAT0049181</t>
  </si>
  <si>
    <t>36042845</t>
  </si>
  <si>
    <t>HURTADO VELEZ LUIS ENRIQUE</t>
  </si>
  <si>
    <t>EVES 5273</t>
  </si>
  <si>
    <t>POM952</t>
  </si>
  <si>
    <t>LJD3BA1DET0055000</t>
  </si>
  <si>
    <t>36035236</t>
  </si>
  <si>
    <t>RODRIGUEZ OSORIO FERNANDO</t>
  </si>
  <si>
    <t>K4 MOD 2025 CL1A70__24G2000</t>
  </si>
  <si>
    <t>EVES 5274</t>
  </si>
  <si>
    <t>POM963</t>
  </si>
  <si>
    <t>3KPFW41DBSE059326</t>
  </si>
  <si>
    <t>K4</t>
  </si>
  <si>
    <t>36032272</t>
  </si>
  <si>
    <t>ROSAS PANTOJA MARIA BIBIANA</t>
  </si>
  <si>
    <t>EVEX 20071</t>
  </si>
  <si>
    <t>POM961</t>
  </si>
  <si>
    <t>KNADA817ATT022475</t>
  </si>
  <si>
    <t>36022053</t>
  </si>
  <si>
    <t>RAYO BARRERA MARIA DEL PILAR</t>
  </si>
  <si>
    <t>EVES 5275</t>
  </si>
  <si>
    <t>PON365</t>
  </si>
  <si>
    <t>3KPFF51ABTE087387</t>
  </si>
  <si>
    <t>36046670</t>
  </si>
  <si>
    <t>SUAREZ TORRES JOSE DE LOS SANTOS</t>
  </si>
  <si>
    <t>EVES 5276</t>
  </si>
  <si>
    <t>POL136</t>
  </si>
  <si>
    <t>U5YPV81DBSL314739</t>
  </si>
  <si>
    <t>36046521</t>
  </si>
  <si>
    <t>PAZ MORENO CARLOS NICOLAS</t>
  </si>
  <si>
    <t>EVES 5272</t>
  </si>
  <si>
    <t>PALMIRA</t>
  </si>
  <si>
    <t>NQW208</t>
  </si>
  <si>
    <t>LJD3BA1DET0053661</t>
  </si>
  <si>
    <t>36030070</t>
  </si>
  <si>
    <t>PARRA SANCHEZ SIXTO MARIA</t>
  </si>
  <si>
    <t>EVES 5271</t>
  </si>
  <si>
    <t>PON356</t>
  </si>
  <si>
    <t>LJD3BA1DET0054367</t>
  </si>
  <si>
    <t>35987819</t>
  </si>
  <si>
    <t>RENTEK S.A.S</t>
  </si>
  <si>
    <t>SORENTO MOD 2026 MQ1A60__45D2200</t>
  </si>
  <si>
    <t>EVEM 5212</t>
  </si>
  <si>
    <t>PON388</t>
  </si>
  <si>
    <t>KNARH81BHT5335190</t>
  </si>
  <si>
    <t>35961953</t>
  </si>
  <si>
    <t>GOMEZ LUNA ELKIN BRAINER</t>
  </si>
  <si>
    <t>PICANTO MOD 2026 JA3M45__25G1201</t>
  </si>
  <si>
    <t>EVEM 5222</t>
  </si>
  <si>
    <t>PON363</t>
  </si>
  <si>
    <t>KNAB2512ATT370216</t>
  </si>
  <si>
    <t>PICANTO</t>
  </si>
  <si>
    <t>35961562</t>
  </si>
  <si>
    <t>RODAS GONZALEZ CLAUDIA LORENA</t>
  </si>
  <si>
    <t>EVEM 5221</t>
  </si>
  <si>
    <t>PON361</t>
  </si>
  <si>
    <t>KNAB2512ATT372807</t>
  </si>
  <si>
    <t>35908492</t>
  </si>
  <si>
    <t>MICOLTA GUERRERO HECTOR FAVIO</t>
  </si>
  <si>
    <t>EVEX 20073</t>
  </si>
  <si>
    <t>PON383</t>
  </si>
  <si>
    <t>KNAB2512ATT370217</t>
  </si>
  <si>
    <t>36008477</t>
  </si>
  <si>
    <t>LOZANO MARTINEZ DANIELA</t>
  </si>
  <si>
    <t>PICANTO MOD 2026 JA3A45__25G1201</t>
  </si>
  <si>
    <t>EVES 5281</t>
  </si>
  <si>
    <t>PON369</t>
  </si>
  <si>
    <t>KNAB2512BTT371626</t>
  </si>
  <si>
    <t>36052866</t>
  </si>
  <si>
    <t>MEZA RODRIGUEZ KLAYREN ROCIO</t>
  </si>
  <si>
    <t>EVES 5280</t>
  </si>
  <si>
    <t>PON394</t>
  </si>
  <si>
    <t>KNAB2512BTT371608</t>
  </si>
  <si>
    <t>36048669</t>
  </si>
  <si>
    <t>PEREA PEÑA SARAHY</t>
  </si>
  <si>
    <t>EVES 5282</t>
  </si>
  <si>
    <t>POM992</t>
  </si>
  <si>
    <t>3KPFF51ABTE105229</t>
  </si>
  <si>
    <t>35955144</t>
  </si>
  <si>
    <t>GARRIDO PEÑA PAULA ALEJANDRA</t>
  </si>
  <si>
    <t>EVEX 20074</t>
  </si>
  <si>
    <t>PON807</t>
  </si>
  <si>
    <t>KNAB2512ATT369957</t>
  </si>
  <si>
    <t>36026673</t>
  </si>
  <si>
    <t>SANTAMARIA CARRILLO GABRIEL ANDRES</t>
  </si>
  <si>
    <t>EVES 5263</t>
  </si>
  <si>
    <t>PON376</t>
  </si>
  <si>
    <t>LJD0AA29AT0318598</t>
  </si>
  <si>
    <t>36011310</t>
  </si>
  <si>
    <t>ADRADA MUÑOZ ROOSEVELT</t>
  </si>
  <si>
    <t>EVES 5268</t>
  </si>
  <si>
    <t>POM960</t>
  </si>
  <si>
    <t>LJD3BA1DET0055002</t>
  </si>
  <si>
    <t>35890936</t>
  </si>
  <si>
    <t>CHICO BUENO HAROLD HUMBERTO</t>
  </si>
  <si>
    <t>EVEM 5223</t>
  </si>
  <si>
    <t>PON372</t>
  </si>
  <si>
    <t>KNAB2512ATT369953</t>
  </si>
  <si>
    <t>35890189</t>
  </si>
  <si>
    <t>ROMERO TABARES GINA ANDREA</t>
  </si>
  <si>
    <t>EVEX 20072</t>
  </si>
  <si>
    <t>PON398</t>
  </si>
  <si>
    <t>KNAB2512ATT369958</t>
  </si>
  <si>
    <t>35674447</t>
  </si>
  <si>
    <t>TABORDA URREA LAIDY TATIANA</t>
  </si>
  <si>
    <t>EVEM 5224</t>
  </si>
  <si>
    <t>PON379</t>
  </si>
  <si>
    <t>KNAB2512BTT371477</t>
  </si>
  <si>
    <t>35866383</t>
  </si>
  <si>
    <t>GUIZA MOSQUERA GLADYS</t>
  </si>
  <si>
    <t>EVES 5277</t>
  </si>
  <si>
    <t>PON364</t>
  </si>
  <si>
    <t>KNAB2512ATT370215</t>
  </si>
  <si>
    <t>36056476</t>
  </si>
  <si>
    <t>VALDERRAMA LIS JANETH</t>
  </si>
  <si>
    <t>NIRO MOD 2025 SG1A45__25H1600</t>
  </si>
  <si>
    <t>EVEK 5192</t>
  </si>
  <si>
    <t>PON817</t>
  </si>
  <si>
    <t>KNACR81EGS5233789</t>
  </si>
  <si>
    <t>36009969</t>
  </si>
  <si>
    <t>IBARRA LEYDY STEFANY</t>
  </si>
  <si>
    <t>EVEK 5190</t>
  </si>
  <si>
    <t>PON385</t>
  </si>
  <si>
    <t>KNAB2512ATT369956</t>
  </si>
  <si>
    <t>36025784</t>
  </si>
  <si>
    <t>CABEZAS QUIÑONES RUBEN FRANCISCO</t>
  </si>
  <si>
    <t>EVES 5284</t>
  </si>
  <si>
    <t>PON378</t>
  </si>
  <si>
    <t>LJD3BA1DET0054953</t>
  </si>
  <si>
    <t>36002433</t>
  </si>
  <si>
    <t>ECHEVERRI LUZ EDITH</t>
  </si>
  <si>
    <t>EVEK 5193</t>
  </si>
  <si>
    <t>PON399</t>
  </si>
  <si>
    <t>KNAB2512BTT372176</t>
  </si>
  <si>
    <t>35961910</t>
  </si>
  <si>
    <t>PEREZ SALAZAR HUGO</t>
  </si>
  <si>
    <t>SONET MOD 2026 QY2M35__25G1500P</t>
  </si>
  <si>
    <t>EVES 5265</t>
  </si>
  <si>
    <t>NQL638</t>
  </si>
  <si>
    <t>LJD3BA1DAT0049179</t>
  </si>
  <si>
    <t>36046940</t>
  </si>
  <si>
    <t>MORALES VASQUEZ GLORIA INES</t>
  </si>
  <si>
    <t>NIRO MOD 2026 SG1A62__25H1600</t>
  </si>
  <si>
    <t>EVEK 5186</t>
  </si>
  <si>
    <t>POM981</t>
  </si>
  <si>
    <t>KNACR81EGT5276853</t>
  </si>
  <si>
    <t>36038543</t>
  </si>
  <si>
    <t>SAMBONI RUBIO LIBARDO ANDRES</t>
  </si>
  <si>
    <t>EVEX 20075</t>
  </si>
  <si>
    <t>POPAYAN</t>
  </si>
  <si>
    <t>MYV463</t>
  </si>
  <si>
    <t>3KPFC41ABTE087018</t>
  </si>
  <si>
    <t>36054692</t>
  </si>
  <si>
    <t>VEGA SEGURA ROGELIO</t>
  </si>
  <si>
    <t>EVEM 5226</t>
  </si>
  <si>
    <t>PON808</t>
  </si>
  <si>
    <t>LJD3BA1DET0048768</t>
  </si>
  <si>
    <t>36058662</t>
  </si>
  <si>
    <t>OLAYA CUERO HECTOR</t>
  </si>
  <si>
    <t>EVEM 5227</t>
  </si>
  <si>
    <t>PON392</t>
  </si>
  <si>
    <t>3KPFC41ABTE092626</t>
  </si>
  <si>
    <t>36018373</t>
  </si>
  <si>
    <t>GARCIA CASTILLO DAVID FERNANDO</t>
  </si>
  <si>
    <t>EVES 5285</t>
  </si>
  <si>
    <t>PON818</t>
  </si>
  <si>
    <t>3KPFC41ABTE108366</t>
  </si>
  <si>
    <t>36042583</t>
  </si>
  <si>
    <t>GARCES MENDOZA ALBA PILAR</t>
  </si>
  <si>
    <t>EVEM 5228</t>
  </si>
  <si>
    <t>PON820</t>
  </si>
  <si>
    <t>LJD3BA1DET0053660</t>
  </si>
  <si>
    <t>36016731</t>
  </si>
  <si>
    <t>PANTOJA ARTEAGA JESUS GERMAN</t>
  </si>
  <si>
    <t>EVEK 5180</t>
  </si>
  <si>
    <t>GVU172</t>
  </si>
  <si>
    <t>KNAB2512AST330669</t>
  </si>
  <si>
    <t>35891114</t>
  </si>
  <si>
    <t>PANTOJA BUCHELY JULIO CESAR</t>
  </si>
  <si>
    <t>EVES 5279</t>
  </si>
  <si>
    <t>PON384</t>
  </si>
  <si>
    <t>KNAB2512ATT370218</t>
  </si>
  <si>
    <t>35989693</t>
  </si>
  <si>
    <t>CHARRIA VIVEROS ESTEFANIA</t>
  </si>
  <si>
    <t>EVES 5278</t>
  </si>
  <si>
    <t>PON811</t>
  </si>
  <si>
    <t>KNAB2512BTT371632</t>
  </si>
  <si>
    <t>36047619</t>
  </si>
  <si>
    <t>DOMINGUEZ PRETEL JHON FREDY</t>
  </si>
  <si>
    <t>EVBN 10010</t>
  </si>
  <si>
    <t>PON819</t>
  </si>
  <si>
    <t>3KPFD51ABTE095367</t>
  </si>
  <si>
    <t>36060740</t>
  </si>
  <si>
    <t>TRUJILLO GOMEZ ADRIANA</t>
  </si>
  <si>
    <t>EVEM 5230</t>
  </si>
  <si>
    <t>PON824</t>
  </si>
  <si>
    <t>KNADA817ATT023147</t>
  </si>
  <si>
    <t>36056535</t>
  </si>
  <si>
    <t>GONZALEZ GUTIERREZ MARIO ANDRES</t>
  </si>
  <si>
    <t>EVEM 5229</t>
  </si>
  <si>
    <t>PON371</t>
  </si>
  <si>
    <t>3KPFF51AATE103011</t>
  </si>
  <si>
    <t>36052815</t>
  </si>
  <si>
    <t>LOZANO GUZMAN MARIA CAMILA</t>
  </si>
  <si>
    <t>EVEK 5195</t>
  </si>
  <si>
    <t>PON801</t>
  </si>
  <si>
    <t>3KPFF51ABTE092052</t>
  </si>
  <si>
    <t>35872820</t>
  </si>
  <si>
    <t>RIVAS DE BAUTISTA SACRAMENTO</t>
  </si>
  <si>
    <t>EVEK 5194</t>
  </si>
  <si>
    <t>POM970</t>
  </si>
  <si>
    <t>KNAB2512BTT371631</t>
  </si>
  <si>
    <t>36060953</t>
  </si>
  <si>
    <t>GRAJALES VILLADA LUFAN</t>
  </si>
  <si>
    <t>NEGRO</t>
  </si>
  <si>
    <t>EVEM 5231</t>
  </si>
  <si>
    <t>PON391</t>
  </si>
  <si>
    <t>KNAB2512ATT372458</t>
  </si>
  <si>
    <t>36008411</t>
  </si>
  <si>
    <t>GOMEZ FERNANDEZ CLAUDIA LORENA</t>
  </si>
  <si>
    <t>EVES 5262</t>
  </si>
  <si>
    <t>POM993</t>
  </si>
  <si>
    <t>3KPFC41ABTE097082</t>
  </si>
  <si>
    <t>36031891</t>
  </si>
  <si>
    <t>CASTRO LEON ANDREA STEPHANIA</t>
  </si>
  <si>
    <t>EVEM 5220</t>
  </si>
  <si>
    <t>PON362</t>
  </si>
  <si>
    <t>LJD0AA29AT0311969</t>
  </si>
  <si>
    <t>36044057</t>
  </si>
  <si>
    <t>MUNOZ CARDONA JAIRO ANDRES</t>
  </si>
  <si>
    <t>EVES 5283</t>
  </si>
  <si>
    <t>PON815</t>
  </si>
  <si>
    <t>LJD3BA1DAT0054765</t>
  </si>
  <si>
    <t>36060777</t>
  </si>
  <si>
    <t>GUTIERREZ DIAZ HOOVERT</t>
  </si>
  <si>
    <t>EVEK 5196</t>
  </si>
  <si>
    <t>POM639</t>
  </si>
  <si>
    <t>3KPFF51ABTE098199</t>
  </si>
  <si>
    <t>36065483</t>
  </si>
  <si>
    <t>CHAMORRO ROMERO JAIRO ANTONIO</t>
  </si>
  <si>
    <t>EVEM 5234</t>
  </si>
  <si>
    <t>POL435</t>
  </si>
  <si>
    <t>3KPFF51ABTE092884</t>
  </si>
  <si>
    <t>36017570</t>
  </si>
  <si>
    <t>PANESSO HERRERA INES</t>
  </si>
  <si>
    <t>SELTOS MOD 2026 SP2A32__25G2000</t>
  </si>
  <si>
    <t>EVES 5286</t>
  </si>
  <si>
    <t>POM951</t>
  </si>
  <si>
    <t>KNAEP81AET7760585</t>
  </si>
  <si>
    <t>35958566</t>
  </si>
  <si>
    <t>INVERSIONES  RIVAS Y ASOCIADOS S A S</t>
  </si>
  <si>
    <t>SEPHIA MOD 2026 AB1M22T_24G1403</t>
  </si>
  <si>
    <t>EVEK 5154</t>
  </si>
  <si>
    <t>GVU162</t>
  </si>
  <si>
    <t>LJD0AA29AT0318165</t>
  </si>
  <si>
    <t>SEPHIA</t>
  </si>
  <si>
    <t>35971664</t>
  </si>
  <si>
    <t>GRANJA MONTAÑO FLORENTINO</t>
  </si>
  <si>
    <t>EVBN 10007</t>
  </si>
  <si>
    <t>NOM733</t>
  </si>
  <si>
    <t>KNAB2512AST330664</t>
  </si>
  <si>
    <t>36047908</t>
  </si>
  <si>
    <t>MONTES MURILLO MARIA DE LAS MERCEDES</t>
  </si>
  <si>
    <t>EVEM 5225</t>
  </si>
  <si>
    <t>PON375</t>
  </si>
  <si>
    <t>LJD3BA1DET0053659</t>
  </si>
  <si>
    <t>36066572</t>
  </si>
  <si>
    <t>BASTO ROSERO NORA</t>
  </si>
  <si>
    <t>EVEM 5232</t>
  </si>
  <si>
    <t>PON802</t>
  </si>
  <si>
    <t>LJD0AA29AT0311923</t>
  </si>
  <si>
    <t>36062972</t>
  </si>
  <si>
    <t>BEDOYA RAMIREZ JUAN SEBASTIAN</t>
  </si>
  <si>
    <t>EVES 5287</t>
  </si>
  <si>
    <t>PON832</t>
  </si>
  <si>
    <t>KNADA817ATT021628</t>
  </si>
  <si>
    <t>36056261</t>
  </si>
  <si>
    <t>PLAYONERO GRUESO DARLYN YULIE</t>
  </si>
  <si>
    <t>EVEM 5233</t>
  </si>
  <si>
    <t>PON988</t>
  </si>
  <si>
    <t>LJD0AA29BT0320053</t>
  </si>
  <si>
    <t>36073693</t>
  </si>
  <si>
    <t>CALDERON LABIO VIVIANA</t>
  </si>
  <si>
    <t>EVES 5290</t>
  </si>
  <si>
    <t>PON985</t>
  </si>
  <si>
    <t>LJD0AA29AT0318645</t>
  </si>
  <si>
    <t>36070557</t>
  </si>
  <si>
    <t>HERNANDEZ GONZALEZ HOLMES</t>
  </si>
  <si>
    <t>EVEK 5198</t>
  </si>
  <si>
    <t>PON847</t>
  </si>
  <si>
    <t>3KPFF51ABTE087028</t>
  </si>
  <si>
    <t>36063609</t>
  </si>
  <si>
    <t>TORRES MONTERO LAURA ISABELLA</t>
  </si>
  <si>
    <t>EVEM 5237</t>
  </si>
  <si>
    <t>PON823</t>
  </si>
  <si>
    <t>3KPFC41ABTE113557</t>
  </si>
  <si>
    <t>35915680</t>
  </si>
  <si>
    <t>FORONDA GONZALEZ FABIO NELSON</t>
  </si>
  <si>
    <t>EVEX 20076</t>
  </si>
  <si>
    <t>PON983</t>
  </si>
  <si>
    <t>KNAB2512BTT371478</t>
  </si>
  <si>
    <t>36041548</t>
  </si>
  <si>
    <t>SANTACRUZ SALAZAR NANCY CECILIA</t>
  </si>
  <si>
    <t>EVES 5289</t>
  </si>
  <si>
    <t>PON813</t>
  </si>
  <si>
    <t>LJD3BA1DET0054952</t>
  </si>
  <si>
    <t>36069770</t>
  </si>
  <si>
    <t>RESTREPO ORREGO LISANDRO</t>
  </si>
  <si>
    <t>EVEM 5235</t>
  </si>
  <si>
    <t>PON835</t>
  </si>
  <si>
    <t>KNACR81EGT5278183</t>
  </si>
  <si>
    <t>36017197</t>
  </si>
  <si>
    <t>MARIN PAULA ANDREA</t>
  </si>
  <si>
    <t>EVEM 5236</t>
  </si>
  <si>
    <t>PON834</t>
  </si>
  <si>
    <t>3KPFD51ABTE112438</t>
  </si>
  <si>
    <t>36073106</t>
  </si>
  <si>
    <t>CANO MOLINA PAOLA ANDREA</t>
  </si>
  <si>
    <t>EVEM 5238</t>
  </si>
  <si>
    <t>PON984</t>
  </si>
  <si>
    <t>KNACR81EGT5278166</t>
  </si>
  <si>
    <t>36070294</t>
  </si>
  <si>
    <t>AMAYA MUÑOZ FERNANDO</t>
  </si>
  <si>
    <t>EVES 5294</t>
  </si>
  <si>
    <t>PON982</t>
  </si>
  <si>
    <t>3KPFC41ABTE092623</t>
  </si>
  <si>
    <t>36062702</t>
  </si>
  <si>
    <t>AGUDELO PEÑA ANGELA MARIA</t>
  </si>
  <si>
    <t>EVES 5292</t>
  </si>
  <si>
    <t>PON840</t>
  </si>
  <si>
    <t>KNADA817ATT022455</t>
  </si>
  <si>
    <t>36061014</t>
  </si>
  <si>
    <t>HURTADO QUINTERO DANIELA</t>
  </si>
  <si>
    <t>EVES 5293</t>
  </si>
  <si>
    <t>PON994</t>
  </si>
  <si>
    <t>3KPFC41ABTE113542</t>
  </si>
  <si>
    <t>36060947</t>
  </si>
  <si>
    <t>TROCHEZ PENAGOS LAURA MARCELA</t>
  </si>
  <si>
    <t>EVES 5296</t>
  </si>
  <si>
    <t>PON998</t>
  </si>
  <si>
    <t>3KPFF51ABTE095545</t>
  </si>
  <si>
    <t>36078196</t>
  </si>
  <si>
    <t>RENTERIA MENESES LUIS FELIPE</t>
  </si>
  <si>
    <t>EVEM 5241</t>
  </si>
  <si>
    <t>POK879</t>
  </si>
  <si>
    <t>3KPFC41ABTE087308</t>
  </si>
  <si>
    <t>36075528</t>
  </si>
  <si>
    <t>ORDOÑEZ VALENCIA ANDRES</t>
  </si>
  <si>
    <t>K3 CROSS MOD 2025 BL1A60__25G1601</t>
  </si>
  <si>
    <t>EVEM 5240</t>
  </si>
  <si>
    <t>POO008</t>
  </si>
  <si>
    <t>3KPFF51ABSE072798</t>
  </si>
  <si>
    <t>36060965</t>
  </si>
  <si>
    <t>AGUIRRE BOLANOS BLANCA</t>
  </si>
  <si>
    <t>EVES 5299</t>
  </si>
  <si>
    <t>PON989</t>
  </si>
  <si>
    <t>3KPFF51AATE116699</t>
  </si>
  <si>
    <t>36075566</t>
  </si>
  <si>
    <t>RAMIREZ SANCHEZ DALTO</t>
  </si>
  <si>
    <t>EVEM 5242</t>
  </si>
  <si>
    <t>POO004</t>
  </si>
  <si>
    <t>LJD3BA1DET0054366</t>
  </si>
  <si>
    <t>36075742</t>
  </si>
  <si>
    <t>ERAZO TOCARRUNCHO NELLY YOANA</t>
  </si>
  <si>
    <t>EVEM 5243</t>
  </si>
  <si>
    <t>PON821</t>
  </si>
  <si>
    <t>KNADA817ATT022474</t>
  </si>
  <si>
    <t>36074961</t>
  </si>
  <si>
    <t>RAIGOSA DE AGUDELO BLANCA CIELO</t>
  </si>
  <si>
    <t>EVES 5295</t>
  </si>
  <si>
    <t>PON987</t>
  </si>
  <si>
    <t>LJD3BA1DET0054368</t>
  </si>
  <si>
    <t>36071755</t>
  </si>
  <si>
    <t>HENAO DIAZ FABIAN ERNESTO</t>
  </si>
  <si>
    <t>EVEM 5239</t>
  </si>
  <si>
    <t>PON833</t>
  </si>
  <si>
    <t>3KPFF51AATE102934</t>
  </si>
  <si>
    <t>36071632</t>
  </si>
  <si>
    <t>GARCIA ROJAS YETHSY PATRICIA</t>
  </si>
  <si>
    <t>EVEK 5200</t>
  </si>
  <si>
    <t>PON393</t>
  </si>
  <si>
    <t>LJD0AA29AT0333243</t>
  </si>
  <si>
    <t>36058490</t>
  </si>
  <si>
    <t>DE LOS RIOS MEJIA ADRIANA MARIA</t>
  </si>
  <si>
    <t>EV5 MOD 2025 E51A40__25E6400</t>
  </si>
  <si>
    <t>EVEK 5199</t>
  </si>
  <si>
    <t>POK881</t>
  </si>
  <si>
    <t>LJD2BA1FFS0010738</t>
  </si>
  <si>
    <t>36016751</t>
  </si>
  <si>
    <t>GIRALDO TORRES HEINER</t>
  </si>
  <si>
    <t>EVEX 20077</t>
  </si>
  <si>
    <t>PON993</t>
  </si>
  <si>
    <t>LJD3BA1DAT0049191</t>
  </si>
  <si>
    <t>36073010</t>
  </si>
  <si>
    <t>CAJARES VALENCIA EDWARD RICARDO</t>
  </si>
  <si>
    <t>EVEK 5202</t>
  </si>
  <si>
    <t>OYN313</t>
  </si>
  <si>
    <t>3KPFE41ABTE099796</t>
  </si>
  <si>
    <t>36080543</t>
  </si>
  <si>
    <t>TORO AGUIRRE ADRIANA</t>
  </si>
  <si>
    <t>EVES 5298</t>
  </si>
  <si>
    <t>OYN308</t>
  </si>
  <si>
    <t>3KPFF51ABTE099482</t>
  </si>
  <si>
    <t>35922310</t>
  </si>
  <si>
    <t>JIMENEZ ARAQUE MAYERLING</t>
  </si>
  <si>
    <t>EVEM 5244</t>
  </si>
  <si>
    <t>PON806</t>
  </si>
  <si>
    <t>3KPFF51ABTE096499</t>
  </si>
  <si>
    <t>36078183</t>
  </si>
  <si>
    <t>IMBACUAN TOBAR HUGO ARMANDO</t>
  </si>
  <si>
    <t>EVEM 5245</t>
  </si>
  <si>
    <t>PON831</t>
  </si>
  <si>
    <t>KNAER81AET7792768</t>
  </si>
  <si>
    <t>36079490</t>
  </si>
  <si>
    <t>FRANCO MONTES ROSA ELVIA</t>
  </si>
  <si>
    <t>EVEM 5247</t>
  </si>
  <si>
    <t>OYN314</t>
  </si>
  <si>
    <t>KNACR81EGT5240707</t>
  </si>
  <si>
    <t>36075300</t>
  </si>
  <si>
    <t>MINA MOSQUERA JOHN HENRY</t>
  </si>
  <si>
    <t>EVEM 5248</t>
  </si>
  <si>
    <t>OYN311</t>
  </si>
  <si>
    <t>KNACR81EGT5240805</t>
  </si>
  <si>
    <t>35995242</t>
  </si>
  <si>
    <t>BEDOYA RESTREPO PAOLA ANDREA</t>
  </si>
  <si>
    <t>298 VARGAS CUARTA ANDRES ESTIVENSO</t>
  </si>
  <si>
    <t>EVES 5300</t>
  </si>
  <si>
    <t>PON995</t>
  </si>
  <si>
    <t>3KPFC41ABTE097077</t>
  </si>
  <si>
    <t>36066663</t>
  </si>
  <si>
    <t>SANCHEZ SANCHEZ YESID</t>
  </si>
  <si>
    <t>EVES 5302</t>
  </si>
  <si>
    <t>OYN323</t>
  </si>
  <si>
    <t>LJD3BA1DET0054999</t>
  </si>
  <si>
    <t>36081049</t>
  </si>
  <si>
    <t>LOPEZ SALAMANCA ALEJANDRA</t>
  </si>
  <si>
    <t>EVEM 5249</t>
  </si>
  <si>
    <t>PON981</t>
  </si>
  <si>
    <t>LJD0AA29AT0333242</t>
  </si>
  <si>
    <t>36084529</t>
  </si>
  <si>
    <t>HURTADO CUERO MARLENY</t>
  </si>
  <si>
    <t>EVEM 5250</t>
  </si>
  <si>
    <t>OYN343</t>
  </si>
  <si>
    <t>3KPFC41ABTE113610</t>
  </si>
  <si>
    <t>36084852</t>
  </si>
  <si>
    <t>ANGEL TRUJILLO SIMON</t>
  </si>
  <si>
    <t>EVEM 5251</t>
  </si>
  <si>
    <t>POO012</t>
  </si>
  <si>
    <t>3KPFF51ABTE099141</t>
  </si>
  <si>
    <t>36079629</t>
  </si>
  <si>
    <t>LLANOS ORDOÑEZ ANGIE LORENA</t>
  </si>
  <si>
    <t>EVEM 5246</t>
  </si>
  <si>
    <t>PON992</t>
  </si>
  <si>
    <t>KNACR81EGT5277652</t>
  </si>
  <si>
    <t>36085112</t>
  </si>
  <si>
    <t>ARMERO BURBANO MARISTELLA</t>
  </si>
  <si>
    <t>EVES 5303</t>
  </si>
  <si>
    <t>PON829</t>
  </si>
  <si>
    <t>3KPFF51ABTE080662</t>
  </si>
  <si>
    <t>36082611</t>
  </si>
  <si>
    <t>OLAVE PLAZA ANGELA LIZETH</t>
  </si>
  <si>
    <t>EVEK 5203</t>
  </si>
  <si>
    <t>PON986</t>
  </si>
  <si>
    <t>LJD0AA29AT0318644</t>
  </si>
  <si>
    <t>36086014</t>
  </si>
  <si>
    <t>KREISBERGER RIVERA LINA MARCELA</t>
  </si>
  <si>
    <t>EVES 5305</t>
  </si>
  <si>
    <t>OYN344</t>
  </si>
  <si>
    <t>3KPFC41ABTE108338</t>
  </si>
  <si>
    <t>36083124</t>
  </si>
  <si>
    <t>MUÑOZ MOLANO EDITH AMPARO</t>
  </si>
  <si>
    <t>EVEX 20078</t>
  </si>
  <si>
    <t>OYN322</t>
  </si>
  <si>
    <t>3KPFF51ABTE080819</t>
  </si>
  <si>
    <t>36083473</t>
  </si>
  <si>
    <t>CLAVIJO PINZON ANA MARIA</t>
  </si>
  <si>
    <t>EVEX 20079</t>
  </si>
  <si>
    <t>PON990</t>
  </si>
  <si>
    <t>LJD3BA1DET0053658</t>
  </si>
  <si>
    <t>36081045</t>
  </si>
  <si>
    <t>GONZALEZ SOLARTE VICTORIA ANDREA</t>
  </si>
  <si>
    <t>EVES 5304</t>
  </si>
  <si>
    <t>PON846</t>
  </si>
  <si>
    <t>LJD3BA1DAT0049201</t>
  </si>
  <si>
    <t>36083621</t>
  </si>
  <si>
    <t>BERMUDEZ BASTIDAS MARITZA</t>
  </si>
  <si>
    <t>1741 PANTOJA PANTOJA INGRID CAROLINA</t>
  </si>
  <si>
    <t>K3 MOD 2026 BL1M30__24G1600</t>
  </si>
  <si>
    <t>EVEX 20081</t>
  </si>
  <si>
    <t>POO006</t>
  </si>
  <si>
    <t>3KPFC41AATE099357</t>
  </si>
  <si>
    <t>36081090</t>
  </si>
  <si>
    <t>MONTENEGRO FAJARDO LUIS CARLOS</t>
  </si>
  <si>
    <t>EVES 5307</t>
  </si>
  <si>
    <t>POK686</t>
  </si>
  <si>
    <t>3KPFF51ABTE095241</t>
  </si>
  <si>
    <t>36085800</t>
  </si>
  <si>
    <t>CARDENAS GONZALEZ JOSE DAVID</t>
  </si>
  <si>
    <t>EVEX 20082</t>
  </si>
  <si>
    <t>OYN305</t>
  </si>
  <si>
    <t>3KPFC41ABTE108344</t>
  </si>
  <si>
    <t>POL123</t>
  </si>
  <si>
    <t>3KPFE41ABTE092473</t>
  </si>
  <si>
    <t>POL121</t>
  </si>
  <si>
    <t>3KPFC41ABTE087304</t>
  </si>
  <si>
    <t>POL114</t>
  </si>
  <si>
    <t>3KPFE41ABTE099836</t>
  </si>
  <si>
    <t>POK229</t>
  </si>
  <si>
    <t>3KPFE41ABTE099747</t>
  </si>
  <si>
    <t>POL139</t>
  </si>
  <si>
    <t>3KPFC41ABTE092625</t>
  </si>
  <si>
    <t>36047907</t>
  </si>
  <si>
    <t>PATIÑO MINOTTA EDWIN JANES</t>
  </si>
  <si>
    <t>EVBN 10009</t>
  </si>
  <si>
    <t>NOM734</t>
  </si>
  <si>
    <t>KNAB2512AST330659</t>
  </si>
  <si>
    <t>MATRICULADO JUNIO</t>
  </si>
  <si>
    <t>JUNIO</t>
  </si>
  <si>
    <t>36080875</t>
  </si>
  <si>
    <t>HOGAR GERONTOLOGICO LAS ACACIAS  Y COMPA</t>
  </si>
  <si>
    <t>EVES 5306</t>
  </si>
  <si>
    <t>PON841</t>
  </si>
  <si>
    <t>LJD0AA29BT0320054</t>
  </si>
  <si>
    <t>36085895</t>
  </si>
  <si>
    <t>DAVILA NIETO YOLANDA</t>
  </si>
  <si>
    <t>EVEM 5252</t>
  </si>
  <si>
    <t>OYN318</t>
  </si>
  <si>
    <t>KNADA817ATT022463</t>
  </si>
  <si>
    <t>36088773</t>
  </si>
  <si>
    <t>GALINDO MORA GISETH FERNANDA</t>
  </si>
  <si>
    <t>EVEM 5253</t>
  </si>
  <si>
    <t>OYN312</t>
  </si>
  <si>
    <t>3KPFF51AATE116844</t>
  </si>
  <si>
    <t>36009768</t>
  </si>
  <si>
    <t>MARIN VALENCIA JOSE FERNANDO</t>
  </si>
  <si>
    <t>EVEK 5181</t>
  </si>
  <si>
    <t>GVU171</t>
  </si>
  <si>
    <t>LJD0AA29AT0318167</t>
  </si>
  <si>
    <t>36042986</t>
  </si>
  <si>
    <t>VASQUEZ ARBOLEDA JOSE IVAN</t>
  </si>
  <si>
    <t>EVEK 5189</t>
  </si>
  <si>
    <t>GVU175</t>
  </si>
  <si>
    <t>KNAB2512AST330663</t>
  </si>
  <si>
    <t>36088289</t>
  </si>
  <si>
    <t>URREGO TRUJILLO DIANA PAOLA</t>
  </si>
  <si>
    <t>EVES 5308</t>
  </si>
  <si>
    <t>OYN338</t>
  </si>
  <si>
    <t>U5YPV81DBSL314741</t>
  </si>
  <si>
    <t>36010065</t>
  </si>
  <si>
    <t>AVILA ORDOÑEZ SANDRO</t>
  </si>
  <si>
    <t>EVEK 5173</t>
  </si>
  <si>
    <t>GVU167</t>
  </si>
  <si>
    <t>KNAB2512AST330668</t>
  </si>
  <si>
    <t>35939992</t>
  </si>
  <si>
    <t>9</t>
  </si>
  <si>
    <t>POSADA CASTAÑO LUZ ELENA</t>
  </si>
  <si>
    <t>STONIC MOD 2026 YB1M35__25H1000P</t>
  </si>
  <si>
    <t>EVES 5297</t>
  </si>
  <si>
    <t>NQL678</t>
  </si>
  <si>
    <t>KNADA817ATT022925</t>
  </si>
  <si>
    <t>36103587</t>
  </si>
  <si>
    <t>BARRETO AGUDELO NATHALIA</t>
  </si>
  <si>
    <t>EVEM 5254</t>
  </si>
  <si>
    <t>OYN340</t>
  </si>
  <si>
    <t>3KPFF51AATE103018</t>
  </si>
  <si>
    <t>36113336</t>
  </si>
  <si>
    <t>MARTINEZ LOPEZ MARA ZULAY</t>
  </si>
  <si>
    <t>EVEK 5209</t>
  </si>
  <si>
    <t>OYN325</t>
  </si>
  <si>
    <t>3KPFC41ABTE113612</t>
  </si>
  <si>
    <t>36109803</t>
  </si>
  <si>
    <t>TOBAR GOMEZ JEFERSON</t>
  </si>
  <si>
    <t>EVEM 5255</t>
  </si>
  <si>
    <t>PON374</t>
  </si>
  <si>
    <t>LJD0AA29AT0311968</t>
  </si>
  <si>
    <t>36088782</t>
  </si>
  <si>
    <t>VALENCIA AYOBI JHONATAN</t>
  </si>
  <si>
    <t>EVES 5309</t>
  </si>
  <si>
    <t>OYN315</t>
  </si>
  <si>
    <t>LJD0AA29BT0315314</t>
  </si>
  <si>
    <t>36109309</t>
  </si>
  <si>
    <t>HOYOS OSORIO VICTOR EMILIO</t>
  </si>
  <si>
    <t>EVEK 5208</t>
  </si>
  <si>
    <t>OYN723</t>
  </si>
  <si>
    <t>3KPFF51ABTE080673</t>
  </si>
  <si>
    <t>36088890</t>
  </si>
  <si>
    <t>QUINTERO PEDRAZA YAMID ALFONSO</t>
  </si>
  <si>
    <t>EVEM 5259</t>
  </si>
  <si>
    <t>OYN326</t>
  </si>
  <si>
    <t>3KPFF51ABTE080463</t>
  </si>
  <si>
    <t>36014290</t>
  </si>
  <si>
    <t>RUEDA ARCOS JESUS ALBERTO</t>
  </si>
  <si>
    <t>EVEK 5188</t>
  </si>
  <si>
    <t>GVU188</t>
  </si>
  <si>
    <t>KNAB2512AST330661</t>
  </si>
  <si>
    <t>36055420</t>
  </si>
  <si>
    <t>MARTINEZ ARIAS MARIA ELENA</t>
  </si>
  <si>
    <t>EVEK 5191</t>
  </si>
  <si>
    <t>GVU187</t>
  </si>
  <si>
    <t>KNAB2512AST330671</t>
  </si>
  <si>
    <t>36060928</t>
  </si>
  <si>
    <t>SABOGAL VARGAS DIANA MARCELA</t>
  </si>
  <si>
    <t>EVES 5291</t>
  </si>
  <si>
    <t>POM972</t>
  </si>
  <si>
    <t>3KPFF51AATE102519</t>
  </si>
  <si>
    <t>36086477</t>
  </si>
  <si>
    <t>BONILLA SANDOVAL FIDEL</t>
  </si>
  <si>
    <t>EVES 5311</t>
  </si>
  <si>
    <t>OYN335</t>
  </si>
  <si>
    <t>LJD3BA1DAT0054517</t>
  </si>
  <si>
    <t>36117531</t>
  </si>
  <si>
    <t>ORDO¥EZ ARISTIZABAL CESAR ENRIQUE</t>
  </si>
  <si>
    <t>EVEM 5258</t>
  </si>
  <si>
    <t>OYN614</t>
  </si>
  <si>
    <t>LJD3BA1DET0053347</t>
  </si>
  <si>
    <t>36108957</t>
  </si>
  <si>
    <t>FIERRO DIANA</t>
  </si>
  <si>
    <t>EVES 5310</t>
  </si>
  <si>
    <t>OYN345</t>
  </si>
  <si>
    <t>KNACR81EGT5285855</t>
  </si>
  <si>
    <t>36117547</t>
  </si>
  <si>
    <t>ZULETA PERDOMO MARIA FERNANDA</t>
  </si>
  <si>
    <t>EVEM 5261</t>
  </si>
  <si>
    <t>OYN612</t>
  </si>
  <si>
    <t>KNADA817ATT026580</t>
  </si>
  <si>
    <t>35988534</t>
  </si>
  <si>
    <t>VALENCIA SEPULVEDA JAMES</t>
  </si>
  <si>
    <t>EVEK 5165</t>
  </si>
  <si>
    <t>GVU168</t>
  </si>
  <si>
    <t>KNAB2512AST330666</t>
  </si>
  <si>
    <t>36013661</t>
  </si>
  <si>
    <t>ARAGON SEPULVEDA MARIA FERNANDA</t>
  </si>
  <si>
    <t>EVEK 5187</t>
  </si>
  <si>
    <t>GVU185</t>
  </si>
  <si>
    <t>KNAB2512AST330658</t>
  </si>
  <si>
    <t>36014392</t>
  </si>
  <si>
    <t>OROZCO DELGADO MARGARITA MARIA</t>
  </si>
  <si>
    <t>EVEK 5205</t>
  </si>
  <si>
    <t>GVU194</t>
  </si>
  <si>
    <t>KNAB2512AST330153</t>
  </si>
  <si>
    <t>36043687</t>
  </si>
  <si>
    <t>RODRIGUEZ PEREZ ANGEL GABRIEL</t>
  </si>
  <si>
    <t>EVEK 5206</t>
  </si>
  <si>
    <t>GVU196</t>
  </si>
  <si>
    <t>KNAB2512AST330672</t>
  </si>
  <si>
    <t>36114981</t>
  </si>
  <si>
    <t>RIVERA CORDOBA EDGAR ANDRES</t>
  </si>
  <si>
    <t>EVEM 5257</t>
  </si>
  <si>
    <t>POO010</t>
  </si>
  <si>
    <t>3KPFC41ABTE108345</t>
  </si>
  <si>
    <t>36120936</t>
  </si>
  <si>
    <t>CRUZ CABEZAS GERMAN</t>
  </si>
  <si>
    <t>EVEK 5212</t>
  </si>
  <si>
    <t>OYN348</t>
  </si>
  <si>
    <t>LJD3BA1DAT0055474</t>
  </si>
  <si>
    <t>36117610</t>
  </si>
  <si>
    <t>REINA VILLAVICENCIO MIGUEL ALEJANDRO</t>
  </si>
  <si>
    <t>EVEK 5211</t>
  </si>
  <si>
    <t>OYN618</t>
  </si>
  <si>
    <t>3KPFF51ABTE092928</t>
  </si>
  <si>
    <t>36126954</t>
  </si>
  <si>
    <t>SANTACRUZ MERA CATALINA</t>
  </si>
  <si>
    <t>1764 CRISTHIAN JARAMILLO IDARRAGA</t>
  </si>
  <si>
    <t>EVES 5315</t>
  </si>
  <si>
    <t>POO005</t>
  </si>
  <si>
    <t>LJD0AA29AT0324972</t>
  </si>
  <si>
    <t>36125648</t>
  </si>
  <si>
    <t>PACHECO HERNANDEZ NIVIS MARIA</t>
  </si>
  <si>
    <t>EVEM 5262</t>
  </si>
  <si>
    <t>OYN624</t>
  </si>
  <si>
    <t>LJD3BA1DAT0055473</t>
  </si>
  <si>
    <t>36117600</t>
  </si>
  <si>
    <t>CHAVEZ RUIZ JUAN CAMILO</t>
  </si>
  <si>
    <t>EVEK 5213</t>
  </si>
  <si>
    <t>OYN337</t>
  </si>
  <si>
    <t>3KPFC41ABTE081554</t>
  </si>
  <si>
    <t>36026645</t>
  </si>
  <si>
    <t>CASTAÑEDA MARIN OLGA MERCEDES</t>
  </si>
  <si>
    <t>EVBN 10008</t>
  </si>
  <si>
    <t>NOM735</t>
  </si>
  <si>
    <t>KNAB2512AST330660</t>
  </si>
  <si>
    <t>36117585</t>
  </si>
  <si>
    <t>QUICENO CHARA CLAUDIA PATRICIA</t>
  </si>
  <si>
    <t>EVEM 5260</t>
  </si>
  <si>
    <t>OYN332</t>
  </si>
  <si>
    <t>3KPFF51ABTE095076</t>
  </si>
  <si>
    <t>36079181</t>
  </si>
  <si>
    <t>CARDENAS RESTREPO JOHN JANER</t>
  </si>
  <si>
    <t>EVES 5317</t>
  </si>
  <si>
    <t>OYN610</t>
  </si>
  <si>
    <t>LJD3BA1DET0055628</t>
  </si>
  <si>
    <t>36101354</t>
  </si>
  <si>
    <t>CASTRO DAVID</t>
  </si>
  <si>
    <t>EVES 5316</t>
  </si>
  <si>
    <t>OYN611</t>
  </si>
  <si>
    <t>LJD3BA1DET0055629</t>
  </si>
  <si>
    <t>36054113</t>
  </si>
  <si>
    <t>GAVIRIA OMAR</t>
  </si>
  <si>
    <t>EVES 5312</t>
  </si>
  <si>
    <t>OYN623</t>
  </si>
  <si>
    <t>LJD3BA1DET0054955</t>
  </si>
  <si>
    <t>35997850</t>
  </si>
  <si>
    <t>CUCALON MENA ALEJANDRA</t>
  </si>
  <si>
    <t>EVEK 5214</t>
  </si>
  <si>
    <t>OYN346</t>
  </si>
  <si>
    <t>3KPFC41ABTE105659</t>
  </si>
  <si>
    <t>36131290</t>
  </si>
  <si>
    <t>LOZANO AGUILAR CAMILO ANDRES</t>
  </si>
  <si>
    <t>EVEM 5263</t>
  </si>
  <si>
    <t>OYN309</t>
  </si>
  <si>
    <t>3KPFF51ABTE099128</t>
  </si>
  <si>
    <t>36126561</t>
  </si>
  <si>
    <t>HENAO PATINO DARIO DE JESUS</t>
  </si>
  <si>
    <t>EV5 MOD 2026 E51A60__25E8800</t>
  </si>
  <si>
    <t>EVEK 5215</t>
  </si>
  <si>
    <t>OYN316</t>
  </si>
  <si>
    <t>LJD2BA1FFT0012634</t>
  </si>
  <si>
    <t>36130046</t>
  </si>
  <si>
    <t>RIVERA LUNA WILLIAM</t>
  </si>
  <si>
    <t>EVEK 5217</t>
  </si>
  <si>
    <t>OYN625</t>
  </si>
  <si>
    <t>LJD0AA29AT0324888</t>
  </si>
  <si>
    <t>36113785</t>
  </si>
  <si>
    <t>RIASCOS VASQUEZ MARIA TERESA</t>
  </si>
  <si>
    <t>EVEK 5210</t>
  </si>
  <si>
    <t>GVU213</t>
  </si>
  <si>
    <t>LJD0AA29AT0318164</t>
  </si>
  <si>
    <t>36030830</t>
  </si>
  <si>
    <t>GARZON LOAIZA KAREN JULIET</t>
  </si>
  <si>
    <t>EVES 5318</t>
  </si>
  <si>
    <t>OYN615</t>
  </si>
  <si>
    <t>KNACR81EGT5278184</t>
  </si>
  <si>
    <t>36135071</t>
  </si>
  <si>
    <t>VERGARA CEBALLOS ALBA LUZ</t>
  </si>
  <si>
    <t>EVES 5320</t>
  </si>
  <si>
    <t>OYN634</t>
  </si>
  <si>
    <t>LJD0AA29AT0324891</t>
  </si>
  <si>
    <t>36113794</t>
  </si>
  <si>
    <t>VILLEGAS PERDOMO YADY CAROLINA</t>
  </si>
  <si>
    <t>EVES 5319</t>
  </si>
  <si>
    <t>OYN643</t>
  </si>
  <si>
    <t>3KPFC41ABTE113556</t>
  </si>
  <si>
    <t>36117601</t>
  </si>
  <si>
    <t>SARASTI ARANGO EMMA LUCIA</t>
  </si>
  <si>
    <t>EVEM 5266</t>
  </si>
  <si>
    <t>OYN654</t>
  </si>
  <si>
    <t>3KPFD51ABTE112843</t>
  </si>
  <si>
    <t>RAMIREZ MORENO FABIAN IGNACIO</t>
  </si>
  <si>
    <t>EVES 5321</t>
  </si>
  <si>
    <t>OYN622</t>
  </si>
  <si>
    <t>3KPFD51ABTE112841</t>
  </si>
  <si>
    <t>36139894</t>
  </si>
  <si>
    <t>DUQUE CABANZO CLAUDIA MARIXA</t>
  </si>
  <si>
    <t>EVEM 5267</t>
  </si>
  <si>
    <t>OYN320</t>
  </si>
  <si>
    <t>KNADA817ATT022763</t>
  </si>
  <si>
    <t>36104603</t>
  </si>
  <si>
    <t>LOPEZ VILLAFAÑE CARMENZA</t>
  </si>
  <si>
    <t>EVES 5323</t>
  </si>
  <si>
    <t>OYN331</t>
  </si>
  <si>
    <t>LJD3BA1DET0053657</t>
  </si>
  <si>
    <t>36123431</t>
  </si>
  <si>
    <t>BARBOSA CORTES MYRIAM</t>
  </si>
  <si>
    <t>EVES 5322</t>
  </si>
  <si>
    <t>OYN653</t>
  </si>
  <si>
    <t>LJD0AA29AT0324973</t>
  </si>
  <si>
    <t>36083786</t>
  </si>
  <si>
    <t>SANCHEZ SIERRA NATHALIE</t>
  </si>
  <si>
    <t>EVEK 5204</t>
  </si>
  <si>
    <t>GVU210</t>
  </si>
  <si>
    <t>KNAB2512AST330690</t>
  </si>
  <si>
    <t>36112970</t>
  </si>
  <si>
    <t>QUINTERO BUITRAGO JORGE WILLER</t>
  </si>
  <si>
    <t>EVEM 5256</t>
  </si>
  <si>
    <t>OYN310</t>
  </si>
  <si>
    <t>LJD0AA29AT0324906</t>
  </si>
  <si>
    <t>36130733</t>
  </si>
  <si>
    <t>CHACUA DIAZ CLAUDIA MARCELA</t>
  </si>
  <si>
    <t>1752 JUAN CARLOS MORENO CAMACHO</t>
  </si>
  <si>
    <t>EVEM 5264</t>
  </si>
  <si>
    <t>OYN647</t>
  </si>
  <si>
    <t>KNADA817ATT026507</t>
  </si>
  <si>
    <t>36117537</t>
  </si>
  <si>
    <t>SOLARTE MELO SOCORRO</t>
  </si>
  <si>
    <t>EVES 5324</t>
  </si>
  <si>
    <t>OYN641</t>
  </si>
  <si>
    <t>LJD3BA1DET0055020</t>
  </si>
  <si>
    <t>36122681</t>
  </si>
  <si>
    <t>UPEGUI MAYOR VALENTINA</t>
  </si>
  <si>
    <t>EVES 5326</t>
  </si>
  <si>
    <t>OYN936</t>
  </si>
  <si>
    <t>LJD0AA29BT0320096</t>
  </si>
  <si>
    <t>35993933</t>
  </si>
  <si>
    <t>CHAVES MONTES PAOLA ANDREA</t>
  </si>
  <si>
    <t>EVEK 5167</t>
  </si>
  <si>
    <t>NQL651</t>
  </si>
  <si>
    <t>KNAB2512AST330665</t>
  </si>
  <si>
    <t>36114830</t>
  </si>
  <si>
    <t>PIÑEROS BUITRAGO LUZ MARINA</t>
  </si>
  <si>
    <t>EVES 5313</t>
  </si>
  <si>
    <t>BOGOTA</t>
  </si>
  <si>
    <t>PGM152</t>
  </si>
  <si>
    <t>KNADA817ATT022461</t>
  </si>
  <si>
    <t>36140423</t>
  </si>
  <si>
    <t>COBO DE SANCHEZ MARTHA LUCIA</t>
  </si>
  <si>
    <t>EVEM 5268</t>
  </si>
  <si>
    <t>OYN621</t>
  </si>
  <si>
    <t>LJD3BA1DET0054954</t>
  </si>
  <si>
    <t>36142305</t>
  </si>
  <si>
    <t>ESPAÑA CORDOBA LUCIA BIBIANA</t>
  </si>
  <si>
    <t>EVES 5328</t>
  </si>
  <si>
    <t>OYN638</t>
  </si>
  <si>
    <t>3KPFE41ABTE113201</t>
  </si>
  <si>
    <t>36033243</t>
  </si>
  <si>
    <t>NARVAEZ MARQUEZ MIGUEL ANGEL</t>
  </si>
  <si>
    <t>EVEM 5275</t>
  </si>
  <si>
    <t>OYN636</t>
  </si>
  <si>
    <t>KNAB2512ATT382695</t>
  </si>
  <si>
    <t>36088320</t>
  </si>
  <si>
    <t>MENDOZA LAGOS JESSICA JIMENA</t>
  </si>
  <si>
    <t>EVES 5327</t>
  </si>
  <si>
    <t>OYN628</t>
  </si>
  <si>
    <t>KNAB2512ATT382694</t>
  </si>
  <si>
    <t>36125590</t>
  </si>
  <si>
    <t>CABAL LUZ MIRYAM</t>
  </si>
  <si>
    <t>EVEM 5277</t>
  </si>
  <si>
    <t>OYN657</t>
  </si>
  <si>
    <t>KNAB2512ATT383929</t>
  </si>
  <si>
    <t>36077193</t>
  </si>
  <si>
    <t>CAMACHO MELBA MARINA</t>
  </si>
  <si>
    <t>371 ZAMBRANO DIANA CAROLINA</t>
  </si>
  <si>
    <t>EVEK 5222</t>
  </si>
  <si>
    <t>OYN667</t>
  </si>
  <si>
    <t>KNAB2512ATT383934</t>
  </si>
  <si>
    <t>36004334</t>
  </si>
  <si>
    <t>RODRIGUEZ MARQUINEZ CHISTIAN ANDRES</t>
  </si>
  <si>
    <t>EVEK 5223</t>
  </si>
  <si>
    <t>OYN655</t>
  </si>
  <si>
    <t>KNAB2512ATT383619</t>
  </si>
  <si>
    <t>36119751</t>
  </si>
  <si>
    <t>MEZA ALARCON JESUS MELCHOR</t>
  </si>
  <si>
    <t>EVEM 5269</t>
  </si>
  <si>
    <t>OYN339</t>
  </si>
  <si>
    <t>KNAB2512ATT383618</t>
  </si>
  <si>
    <t>35999400</t>
  </si>
  <si>
    <t>PEREA CHAVES CRISTHIAN ANDRES</t>
  </si>
  <si>
    <t>PICANTO MOD 2026 JA3A70__25G1201</t>
  </si>
  <si>
    <t>EVEM 5276</t>
  </si>
  <si>
    <t>OYN668</t>
  </si>
  <si>
    <t>KNAB3512BTT385681</t>
  </si>
  <si>
    <t>PICANTO GT</t>
  </si>
  <si>
    <t>36098395</t>
  </si>
  <si>
    <t>VALENCIA ALEXANDER</t>
  </si>
  <si>
    <t>EVEM 5274</t>
  </si>
  <si>
    <t>POO011</t>
  </si>
  <si>
    <t>KNAB2512ATT383110</t>
  </si>
  <si>
    <t>36097516</t>
  </si>
  <si>
    <t>VALENCIA GRISALES OSCAR EDUARDO</t>
  </si>
  <si>
    <t>EVEM 5270</t>
  </si>
  <si>
    <t>OYN652</t>
  </si>
  <si>
    <t>KNAB2512ATT383933</t>
  </si>
  <si>
    <t>36050158</t>
  </si>
  <si>
    <t>RUANO NAVIA MARTHA ISABEL</t>
  </si>
  <si>
    <t>EVEM 5273</t>
  </si>
  <si>
    <t>OYN665</t>
  </si>
  <si>
    <t>KNAB3512BTT385660</t>
  </si>
  <si>
    <t>36084190</t>
  </si>
  <si>
    <t>LUCUMI CHARA DIANA VANESSA</t>
  </si>
  <si>
    <t>EVEM 5272</t>
  </si>
  <si>
    <t>OYN656</t>
  </si>
  <si>
    <t>KNAB2512ATT382697</t>
  </si>
  <si>
    <t>36146711</t>
  </si>
  <si>
    <t>YARPAZ CAICEDO JENNIFER</t>
  </si>
  <si>
    <t>EVEM 5278</t>
  </si>
  <si>
    <t>OYN671</t>
  </si>
  <si>
    <t>KNAB2512ATT382693</t>
  </si>
  <si>
    <t>36143001</t>
  </si>
  <si>
    <t>LEON LOZANO EDWARD</t>
  </si>
  <si>
    <t>EVES 5332</t>
  </si>
  <si>
    <t>OYN646</t>
  </si>
  <si>
    <t>KNAB2512ATT383615</t>
  </si>
  <si>
    <t>36131610</t>
  </si>
  <si>
    <t>MOGOLLON URBANICH WILLIAM ANTONIO</t>
  </si>
  <si>
    <t>EVEK 5221</t>
  </si>
  <si>
    <t>OYN648</t>
  </si>
  <si>
    <t>KNAB2512ATT383930</t>
  </si>
  <si>
    <t>36125296</t>
  </si>
  <si>
    <t>ARIZA CASAS CARLOS JULIO</t>
  </si>
  <si>
    <t>EVES 5330</t>
  </si>
  <si>
    <t>OYN672</t>
  </si>
  <si>
    <t>KNAB3512BTT385723</t>
  </si>
  <si>
    <t>36114630</t>
  </si>
  <si>
    <t>ACOSTA CASTILLO AURELIANO</t>
  </si>
  <si>
    <t>EVES 5331</t>
  </si>
  <si>
    <t>OYN662</t>
  </si>
  <si>
    <t>KNAB2512ATT382698</t>
  </si>
  <si>
    <t>36148449</t>
  </si>
  <si>
    <t>ESCOBAR ARANGO GLORIA MATILDE</t>
  </si>
  <si>
    <t>EVES 5337</t>
  </si>
  <si>
    <t>PTQ055</t>
  </si>
  <si>
    <t>3KPFC41ABTE113736</t>
  </si>
  <si>
    <t>36153548</t>
  </si>
  <si>
    <t>JORI HERNANDEZ JHOSTYN JINKELY</t>
  </si>
  <si>
    <t>EVEK 5228</t>
  </si>
  <si>
    <t>OYN693</t>
  </si>
  <si>
    <t>LJD3BA1DET0055605</t>
  </si>
  <si>
    <t>36149730</t>
  </si>
  <si>
    <t>BUENAVENTURA ALEGRIA DIANA PAOLA</t>
  </si>
  <si>
    <t>EVBN 10011</t>
  </si>
  <si>
    <t>OYN679</t>
  </si>
  <si>
    <t>3KPFF51ABTE105589</t>
  </si>
  <si>
    <t>36108720</t>
  </si>
  <si>
    <t>CABEZAS ARIAS WILLIAM</t>
  </si>
  <si>
    <t>EVES 5338</t>
  </si>
  <si>
    <t>OYN686</t>
  </si>
  <si>
    <t>LJD2BA1FFS0011512</t>
  </si>
  <si>
    <t>36142942</t>
  </si>
  <si>
    <t>MARTINEZ CESAR AUGUSTO</t>
  </si>
  <si>
    <t>EVES 5339</t>
  </si>
  <si>
    <t>OYN649</t>
  </si>
  <si>
    <t>3KPFC41ABTE081518</t>
  </si>
  <si>
    <t>36070869</t>
  </si>
  <si>
    <t>BETANCOURT PEREZ JHON JAIRO</t>
  </si>
  <si>
    <t>EVES 5329</t>
  </si>
  <si>
    <t>POO001</t>
  </si>
  <si>
    <t>KNAB2512BTT385561</t>
  </si>
  <si>
    <t>35977357</t>
  </si>
  <si>
    <t>OSORIO RODRIGUEZ EDWARD STIVEN</t>
  </si>
  <si>
    <t>EVES 5335</t>
  </si>
  <si>
    <t>OYN675</t>
  </si>
  <si>
    <t>KNAB2512ATT383931</t>
  </si>
  <si>
    <t>36117603</t>
  </si>
  <si>
    <t>ARANDA LEDESMA CARLOS ALBERTO</t>
  </si>
  <si>
    <t>EVES 5334</t>
  </si>
  <si>
    <t>OYN659</t>
  </si>
  <si>
    <t>LJD3BA1DAT0055475</t>
  </si>
  <si>
    <t>36151985</t>
  </si>
  <si>
    <t>EVES 5333</t>
  </si>
  <si>
    <t>OYN682</t>
  </si>
  <si>
    <t>KNAB2512BTT386325</t>
  </si>
  <si>
    <t>36113719</t>
  </si>
  <si>
    <t>VARGAS BUITRAGO JEFFERSON ALEXIS</t>
  </si>
  <si>
    <t>EVEK 5229</t>
  </si>
  <si>
    <t>OYN678</t>
  </si>
  <si>
    <t>KNAB2512ATT383932</t>
  </si>
  <si>
    <t>36162669</t>
  </si>
  <si>
    <t>GALLON WILCHES BIBIANA</t>
  </si>
  <si>
    <t>EVEX 20083</t>
  </si>
  <si>
    <t>OYN681</t>
  </si>
  <si>
    <t>LJD3BA1DET0059953</t>
  </si>
  <si>
    <t>36147383</t>
  </si>
  <si>
    <t>GOMEZ BOLAÑOS SEGUNDO ELISEO</t>
  </si>
  <si>
    <t>EVEK 5235</t>
  </si>
  <si>
    <t>PTQ083</t>
  </si>
  <si>
    <t>3KPFF51ABTE092417</t>
  </si>
  <si>
    <t>36153962</t>
  </si>
  <si>
    <t>RAMIREZ GOMEZ BEATRIZ EUGENIA</t>
  </si>
  <si>
    <t>EVEK 5236</t>
  </si>
  <si>
    <t>OYN680</t>
  </si>
  <si>
    <t>KNAEP81AET7760002</t>
  </si>
  <si>
    <t>36161910</t>
  </si>
  <si>
    <t>PORTILLO PEREZ JAMES</t>
  </si>
  <si>
    <t>EVEK 5234</t>
  </si>
  <si>
    <t>PTQ066</t>
  </si>
  <si>
    <t>3KPFF51ABTE092906</t>
  </si>
  <si>
    <t>36158314</t>
  </si>
  <si>
    <t>RODRIGUEZ RESTREPO CRISTHIAN DAVID</t>
  </si>
  <si>
    <t>EVEK 5231</t>
  </si>
  <si>
    <t>OYN660</t>
  </si>
  <si>
    <t>3KPFC41AATE119990</t>
  </si>
  <si>
    <t>36161815</t>
  </si>
  <si>
    <t>LOPEZ DUQUE MARIA CAMILA</t>
  </si>
  <si>
    <t>EVES 5340</t>
  </si>
  <si>
    <t>OYN349</t>
  </si>
  <si>
    <t>KNAB3512BTT385786</t>
  </si>
  <si>
    <t>36143004</t>
  </si>
  <si>
    <t>MENDEZ ALDANA LUZ MARINA</t>
  </si>
  <si>
    <t>EVES 5336</t>
  </si>
  <si>
    <t>OYN685</t>
  </si>
  <si>
    <t>3KPFF51ABTE118051</t>
  </si>
  <si>
    <t>36101660</t>
  </si>
  <si>
    <t>RUIZ ZAPATA VALENTINA</t>
  </si>
  <si>
    <t>EVEM 5271</t>
  </si>
  <si>
    <t>PEREIRA</t>
  </si>
  <si>
    <t>PAQ527</t>
  </si>
  <si>
    <t>KNAB3512BTT385571</t>
  </si>
  <si>
    <t>36138665</t>
  </si>
  <si>
    <t>CHAVEZ APONTE MARIBEL</t>
  </si>
  <si>
    <t>EVEM 5282</t>
  </si>
  <si>
    <t>PTQ057</t>
  </si>
  <si>
    <t>3KPFC41ABTE087022</t>
  </si>
  <si>
    <t>36160119</t>
  </si>
  <si>
    <t>GOMEZ NARANJO GERSON ANTONIO</t>
  </si>
  <si>
    <t>EVEK 5232</t>
  </si>
  <si>
    <t>PTQ056</t>
  </si>
  <si>
    <t>KNAB2512ATT383535</t>
  </si>
  <si>
    <t>36143000</t>
  </si>
  <si>
    <t>MOTATO PUENTES DIANA MARIA</t>
  </si>
  <si>
    <t>EVEK 5237</t>
  </si>
  <si>
    <t>PTQ067</t>
  </si>
  <si>
    <t>3KPFF51ABTE096958</t>
  </si>
  <si>
    <t>36153850</t>
  </si>
  <si>
    <t>CORREDOR BORRERO WALTER ALBERTO</t>
  </si>
  <si>
    <t>EVEK 5241</t>
  </si>
  <si>
    <t>PTQ061</t>
  </si>
  <si>
    <t>LJD3BA1DET0060250</t>
  </si>
  <si>
    <t>36139611</t>
  </si>
  <si>
    <t>GIRALDO SALAZAR ANGELA STELLA</t>
  </si>
  <si>
    <t>1765 LIZETH YURANY PARADA GUTIERREZ</t>
  </si>
  <si>
    <t>EVES 5342</t>
  </si>
  <si>
    <t>PTQ084</t>
  </si>
  <si>
    <t>LJD3BA1DET0060246</t>
  </si>
  <si>
    <t>36169106</t>
  </si>
  <si>
    <t>DUQUE LONDOÑO CAMILO ANDRES</t>
  </si>
  <si>
    <t>EVEM 5283</t>
  </si>
  <si>
    <t>PTQ095</t>
  </si>
  <si>
    <t>3KPFD51ABTE104667</t>
  </si>
  <si>
    <t>36168923</t>
  </si>
  <si>
    <t>ROJAS PIEDRAHITA CLAUDIA MILENA</t>
  </si>
  <si>
    <t>EVEK 5239</t>
  </si>
  <si>
    <t>PTQ052</t>
  </si>
  <si>
    <t>3KPFF51ABTE092886</t>
  </si>
  <si>
    <t>36161412</t>
  </si>
  <si>
    <t>LENIS MEJIA RAMIRO</t>
  </si>
  <si>
    <t>EVEK 5238</t>
  </si>
  <si>
    <t>PTQ075</t>
  </si>
  <si>
    <t>LJD0AA29AT0324889</t>
  </si>
  <si>
    <t>36109866</t>
  </si>
  <si>
    <t>RESTREPO MU¥OZ STEFANNY CAROLINA</t>
  </si>
  <si>
    <t>EVES 5325</t>
  </si>
  <si>
    <t xml:space="preserve">Sevilla </t>
  </si>
  <si>
    <t>ZVL814</t>
  </si>
  <si>
    <t>KNAB2512ATT383948</t>
  </si>
  <si>
    <t>36139304</t>
  </si>
  <si>
    <t>ESCOBAR PERDOMO DEYSI YOVANNA</t>
  </si>
  <si>
    <t>EVES 5341</t>
  </si>
  <si>
    <t>PTQ086</t>
  </si>
  <si>
    <t>3KPFF51ABTE098087</t>
  </si>
  <si>
    <t>36121833</t>
  </si>
  <si>
    <t>ESTRADA OCHOA VIVIANA PATRICIA</t>
  </si>
  <si>
    <t>EVES 5344</t>
  </si>
  <si>
    <t>PTQ096</t>
  </si>
  <si>
    <t>3KPFF51ABTE092919</t>
  </si>
  <si>
    <t>36156889</t>
  </si>
  <si>
    <t>ORBE MENA MARIANA SILVANA DEL ROCIO</t>
  </si>
  <si>
    <t>EV3 MOD 2025 E31A46__25E8100</t>
  </si>
  <si>
    <t>EVEM 5284</t>
  </si>
  <si>
    <t>POM420</t>
  </si>
  <si>
    <t>KNAFC81AFS6062702</t>
  </si>
  <si>
    <t>36143013</t>
  </si>
  <si>
    <t>ESTRADA SERNA MILADY MARCELA</t>
  </si>
  <si>
    <t>EVES 5343</t>
  </si>
  <si>
    <t>PTQ254</t>
  </si>
  <si>
    <t>3KPFD51ABTE119939</t>
  </si>
  <si>
    <t>36181113</t>
  </si>
  <si>
    <t>GOMEZ LASSO KARINA</t>
  </si>
  <si>
    <t>EVEX 20084</t>
  </si>
  <si>
    <t>PTQ062</t>
  </si>
  <si>
    <t>LJD0AA29AT0333059</t>
  </si>
  <si>
    <t>36114131</t>
  </si>
  <si>
    <t>VALENCIA BUITRAGO DIANA MARCELA</t>
  </si>
  <si>
    <t>EVEK 5227</t>
  </si>
  <si>
    <t>YUMBO</t>
  </si>
  <si>
    <t>PMX890</t>
  </si>
  <si>
    <t>KNAB2512AST330133</t>
  </si>
  <si>
    <t>36113343</t>
  </si>
  <si>
    <t>BRYON TABA MONICA VIVIANA</t>
  </si>
  <si>
    <t>EVEK 5218</t>
  </si>
  <si>
    <t>GVU227</t>
  </si>
  <si>
    <t>KNAB2512AST330655</t>
  </si>
  <si>
    <t>36148417</t>
  </si>
  <si>
    <t>HENAO HENAO YASID ALEJANDRO</t>
  </si>
  <si>
    <t>EVEK 5226</t>
  </si>
  <si>
    <t>GVU228</t>
  </si>
  <si>
    <t>KNAB2512AST330688</t>
  </si>
  <si>
    <t>36112139</t>
  </si>
  <si>
    <t>MORALES VALENCIA LIBARDO ARTURO</t>
  </si>
  <si>
    <t>EVEK 5224</t>
  </si>
  <si>
    <t>GVU226</t>
  </si>
  <si>
    <t>KNAB2512AST330681</t>
  </si>
  <si>
    <t>36112074</t>
  </si>
  <si>
    <t>DUQUE TORO NESTOR MARINO</t>
  </si>
  <si>
    <t>EVEK 5225</t>
  </si>
  <si>
    <t>GVU225</t>
  </si>
  <si>
    <t>KNAB2512AST330684</t>
  </si>
  <si>
    <t>36120629</t>
  </si>
  <si>
    <t>ARBOLEDA HERNANDEZ KAREN PAOLA</t>
  </si>
  <si>
    <t>EVEM 5265</t>
  </si>
  <si>
    <t>OYN630</t>
  </si>
  <si>
    <t>3KPFD51ABTE112434</t>
  </si>
  <si>
    <t>36179530</t>
  </si>
  <si>
    <t>BRAVO BONILLA MARIA MONICA</t>
  </si>
  <si>
    <t>EVEM 5285</t>
  </si>
  <si>
    <t>OYN692</t>
  </si>
  <si>
    <t>KNAB2512ATT383611</t>
  </si>
  <si>
    <t>36109249</t>
  </si>
  <si>
    <t>MUÑOZ BRICEÑO LAURA MARCELA</t>
  </si>
  <si>
    <t>1749 MALAVE DUQUE KRISTIAN CARLS</t>
  </si>
  <si>
    <t>PICANTO MOD 2026 JA3M20__25G1001</t>
  </si>
  <si>
    <t>EVEK 5252</t>
  </si>
  <si>
    <t>PTQ550</t>
  </si>
  <si>
    <t>KNAB2511ATT385895</t>
  </si>
  <si>
    <t>35888181</t>
  </si>
  <si>
    <t>GARCIA SILVA OSCAR ORLANDO</t>
  </si>
  <si>
    <t>EVEM 5299</t>
  </si>
  <si>
    <t>PTQ268</t>
  </si>
  <si>
    <t>KNAB2511ATT386424</t>
  </si>
  <si>
    <t>36134232</t>
  </si>
  <si>
    <t>DIAZ ALEGRIA JOHANNA</t>
  </si>
  <si>
    <t>EVEM 5292</t>
  </si>
  <si>
    <t>PTQ263</t>
  </si>
  <si>
    <t>KNAB2511ATT387014</t>
  </si>
  <si>
    <t>36060945</t>
  </si>
  <si>
    <t>GUTIERREZ LOPEZ ADOLFO LEON</t>
  </si>
  <si>
    <t>EVEM 5297</t>
  </si>
  <si>
    <t>PTQ270</t>
  </si>
  <si>
    <t>KNAB2511ATT386822</t>
  </si>
  <si>
    <t>36164365</t>
  </si>
  <si>
    <t>ORTEGA CANO KEVIN GIOVANNY</t>
  </si>
  <si>
    <t>EVEK 5251</t>
  </si>
  <si>
    <t>PTQ560</t>
  </si>
  <si>
    <t>KNAB2511ATT387007</t>
  </si>
  <si>
    <t>36139711</t>
  </si>
  <si>
    <t>PEREZ JOSE ADONAI</t>
  </si>
  <si>
    <t>EVEK 5219</t>
  </si>
  <si>
    <t>GVU220</t>
  </si>
  <si>
    <t>KNAB2512AST330691</t>
  </si>
  <si>
    <t>36139912</t>
  </si>
  <si>
    <t>CARDONA ARIAS LEONEL</t>
  </si>
  <si>
    <t>EVEK 5220</t>
  </si>
  <si>
    <t>GVU221</t>
  </si>
  <si>
    <t>KNAB2512AST330662</t>
  </si>
  <si>
    <t>36146501</t>
  </si>
  <si>
    <t>ARANGO LOPEZ JOSE LIBARDO</t>
  </si>
  <si>
    <t>EVES 5357</t>
  </si>
  <si>
    <t>PTQ267</t>
  </si>
  <si>
    <t>KNAB2511ATT385892</t>
  </si>
  <si>
    <t>36036116</t>
  </si>
  <si>
    <t>HERRERA POLO ANGELA MARIA</t>
  </si>
  <si>
    <t>EVES 5354</t>
  </si>
  <si>
    <t>PTQ266</t>
  </si>
  <si>
    <t>KNAB2511ATT386429</t>
  </si>
  <si>
    <t>36034541</t>
  </si>
  <si>
    <t>TREJOS CARLOS ALBERTO</t>
  </si>
  <si>
    <t>EVES 5351</t>
  </si>
  <si>
    <t>PTQ097</t>
  </si>
  <si>
    <t>KNAB2511ATT386428</t>
  </si>
  <si>
    <t>35993192</t>
  </si>
  <si>
    <t>CASTAÑEDA ORDOÑEZ MARTHA LILIANA</t>
  </si>
  <si>
    <t>EVES 5352</t>
  </si>
  <si>
    <t>PTQ265</t>
  </si>
  <si>
    <t>KNAB2511ATT386432</t>
  </si>
  <si>
    <t>35987983</t>
  </si>
  <si>
    <t>MESA TABARES ARBEY DE JESUS</t>
  </si>
  <si>
    <t>EVEK 5255</t>
  </si>
  <si>
    <t>PTQ262</t>
  </si>
  <si>
    <t>KNAB2511ATT386675</t>
  </si>
  <si>
    <t>36058117</t>
  </si>
  <si>
    <t>POLO POLO MAGDALENA</t>
  </si>
  <si>
    <t>EVES 5353</t>
  </si>
  <si>
    <t>PTQ294</t>
  </si>
  <si>
    <t>KNAB2511ATT385900</t>
  </si>
  <si>
    <t>36164705</t>
  </si>
  <si>
    <t>PRADO OSORIO XIOMARA</t>
  </si>
  <si>
    <t>EVES 5350</t>
  </si>
  <si>
    <t>PTQ290</t>
  </si>
  <si>
    <t>KNAB2511ATT386434</t>
  </si>
  <si>
    <t>35909002</t>
  </si>
  <si>
    <t>RODRIGUEZ VARGAS YOLANDA</t>
  </si>
  <si>
    <t>EVEX 20086</t>
  </si>
  <si>
    <t>PTQ257</t>
  </si>
  <si>
    <t>KNAB2511ATT385901</t>
  </si>
  <si>
    <t>36157609</t>
  </si>
  <si>
    <t>RIVAS PALACIOS ANA MARIA</t>
  </si>
  <si>
    <t>EVEK 5257</t>
  </si>
  <si>
    <t>PTQ561</t>
  </si>
  <si>
    <t>KNAB2511ATT387016</t>
  </si>
  <si>
    <t>36181394</t>
  </si>
  <si>
    <t>CAMACHO VARGAS JOSE ALEXANDER</t>
  </si>
  <si>
    <t>EVES 5362</t>
  </si>
  <si>
    <t>PTQ070</t>
  </si>
  <si>
    <t>KNAER81AET7793972</t>
  </si>
  <si>
    <t>36162984</t>
  </si>
  <si>
    <t>TOVAR VERA ANDRES FELIPE</t>
  </si>
  <si>
    <t>EVES 5363</t>
  </si>
  <si>
    <t>PTQ553</t>
  </si>
  <si>
    <t>3KPFC41ABTE097523</t>
  </si>
  <si>
    <t>36185156</t>
  </si>
  <si>
    <t>LOPEZ ORTIZ WILSON</t>
  </si>
  <si>
    <t>EVEM 5302</t>
  </si>
  <si>
    <t>PTQ289</t>
  </si>
  <si>
    <t>KNAB2511ATT386421</t>
  </si>
  <si>
    <t>36177736</t>
  </si>
  <si>
    <t>ECHEVERRY URREA JESUS DAVID</t>
  </si>
  <si>
    <t>EVEK 5248</t>
  </si>
  <si>
    <t>PTQ077</t>
  </si>
  <si>
    <t>LJD0AA29AT0324890</t>
  </si>
  <si>
    <t>36036607</t>
  </si>
  <si>
    <t>CANO VALENCIA CARLOS JOHNNIER</t>
  </si>
  <si>
    <t>EVEM 5294</t>
  </si>
  <si>
    <t>PTQ295</t>
  </si>
  <si>
    <t>KNAB2511ATT386422</t>
  </si>
  <si>
    <t>36136736</t>
  </si>
  <si>
    <t>GUTIERREZ ARENAS JOSE ANTONIO</t>
  </si>
  <si>
    <t>EVEX 20087</t>
  </si>
  <si>
    <t>PTQ297</t>
  </si>
  <si>
    <t>KNAB2511ATT387010</t>
  </si>
  <si>
    <t>35988004</t>
  </si>
  <si>
    <t>EVEK 5256</t>
  </si>
  <si>
    <t>PTQ285</t>
  </si>
  <si>
    <t>KNAB2511ATT386463</t>
  </si>
  <si>
    <t>36152751</t>
  </si>
  <si>
    <t>SANCHEZ MONCAYO ANGELICA</t>
  </si>
  <si>
    <t>EVEM 5301</t>
  </si>
  <si>
    <t>LJD3BA1DET0060233</t>
  </si>
  <si>
    <t>36108282</t>
  </si>
  <si>
    <t>RODRIGUEZ ROSERO MARYURI</t>
  </si>
  <si>
    <t>EVEK 5253</t>
  </si>
  <si>
    <t>PTQ274</t>
  </si>
  <si>
    <t>KNAB2511ATT387023</t>
  </si>
  <si>
    <t>36131245</t>
  </si>
  <si>
    <t>AGUDELO GOMEZ OFFIR</t>
  </si>
  <si>
    <t>EVEM 5295</t>
  </si>
  <si>
    <t>PTQ276</t>
  </si>
  <si>
    <t>KNAB2511ATT386417</t>
  </si>
  <si>
    <t>36092020</t>
  </si>
  <si>
    <t>LASSO TRUJILLO JOSE DAVID</t>
  </si>
  <si>
    <t>EVEK 5254</t>
  </si>
  <si>
    <t>PTQ088</t>
  </si>
  <si>
    <t>KNAB2511ATT386420</t>
  </si>
  <si>
    <t>36162856</t>
  </si>
  <si>
    <t>SANCHEZ LADINO NORBERTO</t>
  </si>
  <si>
    <t>EVES 5345</t>
  </si>
  <si>
    <t>PTQ078</t>
  </si>
  <si>
    <t>LJD3BA1DET0060248</t>
  </si>
  <si>
    <t>36147923</t>
  </si>
  <si>
    <t>ROSALES SEGURA GLADYS</t>
  </si>
  <si>
    <t>EVEK 5249</t>
  </si>
  <si>
    <t>PTQ253</t>
  </si>
  <si>
    <t>3KPFC41ABTE107948</t>
  </si>
  <si>
    <t>36175587</t>
  </si>
  <si>
    <t>ANGEL HERRERA DANIELA</t>
  </si>
  <si>
    <t>EVES 5347</t>
  </si>
  <si>
    <t>PTQ099</t>
  </si>
  <si>
    <t>3KPFD51ABTE119937</t>
  </si>
  <si>
    <t>36169775</t>
  </si>
  <si>
    <t>CAICEDO SUSY</t>
  </si>
  <si>
    <t>1755 WILMER MOTATO MUÑOZ</t>
  </si>
  <si>
    <t>EVES 5348</t>
  </si>
  <si>
    <t>OYN669</t>
  </si>
  <si>
    <t>LJD3BA1DET0053504</t>
  </si>
  <si>
    <t>36185154</t>
  </si>
  <si>
    <t>RAMIREZ AGREDO KAREN JISETH</t>
  </si>
  <si>
    <t>EVEM 5298</t>
  </si>
  <si>
    <t>PTQ557</t>
  </si>
  <si>
    <t>KNAB2511ATT386427</t>
  </si>
  <si>
    <t>36179800</t>
  </si>
  <si>
    <t>DELGADO CASTANO SAMUEL</t>
  </si>
  <si>
    <t>EVES 5355</t>
  </si>
  <si>
    <t>PTQ554</t>
  </si>
  <si>
    <t>KNAB2511ATT386418</t>
  </si>
  <si>
    <t>36171219</t>
  </si>
  <si>
    <t>QUIÑONES CASTILLO DIANA CATHERINE</t>
  </si>
  <si>
    <t>EVEK 5250</t>
  </si>
  <si>
    <t>PTQ277</t>
  </si>
  <si>
    <t>KNAB2511ATT385893</t>
  </si>
  <si>
    <t>36157643</t>
  </si>
  <si>
    <t>ARIZABALETA OIDOR ANDRES</t>
  </si>
  <si>
    <t>EVES 5349</t>
  </si>
  <si>
    <t>PTQ281</t>
  </si>
  <si>
    <t>KNAB2512ATT384427</t>
  </si>
  <si>
    <t>36069198</t>
  </si>
  <si>
    <t>MORALES FERNANDEZ EDWIN ALEJANDRO</t>
  </si>
  <si>
    <t>EVES 5359</t>
  </si>
  <si>
    <t>PTQ283</t>
  </si>
  <si>
    <t>KNAB2511ATT386430</t>
  </si>
  <si>
    <t>35896120</t>
  </si>
  <si>
    <t>CANGA GARCIA JENIFFER LICETH</t>
  </si>
  <si>
    <t>EVEM 5289</t>
  </si>
  <si>
    <t>PTQ278</t>
  </si>
  <si>
    <t>KNAB2511ATT385898</t>
  </si>
  <si>
    <t>35889713</t>
  </si>
  <si>
    <t>MONTOYA HERNANDEZ CRHISTIAN</t>
  </si>
  <si>
    <t>EVEM 5290</t>
  </si>
  <si>
    <t>PTQ273</t>
  </si>
  <si>
    <t>KNAB2511ATT387011</t>
  </si>
  <si>
    <t>35944982</t>
  </si>
  <si>
    <t>BARRANTES VILLEGAS ANGELI PATRICIA</t>
  </si>
  <si>
    <t>EVEM 5288</t>
  </si>
  <si>
    <t>OYN650</t>
  </si>
  <si>
    <t>KNAB2511ATT385899</t>
  </si>
  <si>
    <t>36122431</t>
  </si>
  <si>
    <t>ROMERO IMBACHI LUIS RODRIGO</t>
  </si>
  <si>
    <t>EVEM 5296</t>
  </si>
  <si>
    <t>PTQ264</t>
  </si>
  <si>
    <t>KNAB2511ATT386419</t>
  </si>
  <si>
    <t>36048435</t>
  </si>
  <si>
    <t>TAO LOPEZ DIANA KARINA</t>
  </si>
  <si>
    <t>EVEM 5293</t>
  </si>
  <si>
    <t>PTQ296</t>
  </si>
  <si>
    <t>KNAB2511ATT386423</t>
  </si>
  <si>
    <t>35970720</t>
  </si>
  <si>
    <t>CHALACAN MONTOYA JOSE ARBEY</t>
  </si>
  <si>
    <t>EVEM 5291</t>
  </si>
  <si>
    <t>PTQ287</t>
  </si>
  <si>
    <t>KNAB2511ATT387001</t>
  </si>
  <si>
    <t>36129565</t>
  </si>
  <si>
    <t>OVIEDO MOSQUERA GISELL</t>
  </si>
  <si>
    <t>EVEM 5300</t>
  </si>
  <si>
    <t>PTQ060</t>
  </si>
  <si>
    <t>KNAB2511ATT385897</t>
  </si>
  <si>
    <t>36165331</t>
  </si>
  <si>
    <t>ENRIQUEZ GUTIERREZ WILMER</t>
  </si>
  <si>
    <t>EVES 5346</t>
  </si>
  <si>
    <t>OYN687</t>
  </si>
  <si>
    <t>KNAB3512BTT385643</t>
  </si>
  <si>
    <t>36129320</t>
  </si>
  <si>
    <t>SALAZAR ESCOBAR MARTHA CECILIA</t>
  </si>
  <si>
    <t>EVEK 5216</t>
  </si>
  <si>
    <t>cali</t>
  </si>
  <si>
    <t>GVU222</t>
  </si>
  <si>
    <t>KNAB2512AST330685</t>
  </si>
  <si>
    <t>36177915</t>
  </si>
  <si>
    <t>OROZCO MARTINEZ VIANEY ASTRID</t>
  </si>
  <si>
    <t>EVEX 20085</t>
  </si>
  <si>
    <t>PTQ053</t>
  </si>
  <si>
    <t>KNAB2512ATT382745</t>
  </si>
  <si>
    <t>36137991</t>
  </si>
  <si>
    <t>DOMUS DISEÑO Y CONSTRUCCION S.A.S</t>
  </si>
  <si>
    <t>EVES 5364</t>
  </si>
  <si>
    <t>PTQ098</t>
  </si>
  <si>
    <t>3KPFF51ABTE087021</t>
  </si>
  <si>
    <t>36180494</t>
  </si>
  <si>
    <t>BANCOLOMBIA SA</t>
  </si>
  <si>
    <t>EVEM 5287</t>
  </si>
  <si>
    <t>OYN640</t>
  </si>
  <si>
    <t>3KPFC41ABTE113571</t>
  </si>
  <si>
    <t>36180492</t>
  </si>
  <si>
    <t>EVEM 5286</t>
  </si>
  <si>
    <t>OYN616</t>
  </si>
  <si>
    <t>3KPFC41ABTE108346</t>
  </si>
  <si>
    <t>36122277</t>
  </si>
  <si>
    <t>FONTALVO MENDEZ LUISA MERCEDES</t>
  </si>
  <si>
    <t>EVEM 5279</t>
  </si>
  <si>
    <t>PTQ068</t>
  </si>
  <si>
    <t>KNAB2512BTT385560</t>
  </si>
  <si>
    <t>36105201</t>
  </si>
  <si>
    <t>QUIÑONES DIAZ PAOLA DOMINGA</t>
  </si>
  <si>
    <t>EVES 5358</t>
  </si>
  <si>
    <t>POO000</t>
  </si>
  <si>
    <t>KNAB2511ATT386425</t>
  </si>
  <si>
    <t>36175500</t>
  </si>
  <si>
    <t>MEZA ROMERO KEVIN</t>
  </si>
  <si>
    <t>EVES 5360</t>
  </si>
  <si>
    <t>PTQ054</t>
  </si>
  <si>
    <t>KNAB2512ATT383613</t>
  </si>
  <si>
    <t>36127001</t>
  </si>
  <si>
    <t>VALDIVIA SINISTERRA MICHAEL JHONATAN</t>
  </si>
  <si>
    <t>EVEK 5258</t>
  </si>
  <si>
    <t>PTQ566</t>
  </si>
  <si>
    <t>KNAB2511ATT387017</t>
  </si>
  <si>
    <t>36184031</t>
  </si>
  <si>
    <t>GARCIA RIOMAÑA NIDIA CONSUELO</t>
  </si>
  <si>
    <t>EVEK 5259</t>
  </si>
  <si>
    <t>PTQ571</t>
  </si>
  <si>
    <t>3KPFF51ABTE117637</t>
  </si>
  <si>
    <t>36142993</t>
  </si>
  <si>
    <t>MARIN GUTIERREZ MARIA NELLY</t>
  </si>
  <si>
    <t>EVES 5367</t>
  </si>
  <si>
    <t>PTQ559</t>
  </si>
  <si>
    <t>KNACR81EGT5240180</t>
  </si>
  <si>
    <t>36182034</t>
  </si>
  <si>
    <t>MARMOLEJO SAMBONI KATERINE</t>
  </si>
  <si>
    <t>EVEK 5260</t>
  </si>
  <si>
    <t>OYN670</t>
  </si>
  <si>
    <t>KNAB2512ATT382696</t>
  </si>
  <si>
    <t>36190351</t>
  </si>
  <si>
    <t>QUINTERO CARDONA NELLY</t>
  </si>
  <si>
    <t>EVES 5370</t>
  </si>
  <si>
    <t>PTQ558</t>
  </si>
  <si>
    <t>3KPFD51ABTE119940</t>
  </si>
  <si>
    <t>36117568</t>
  </si>
  <si>
    <t>ACOSTA DUARTE EVER WILLIAM</t>
  </si>
  <si>
    <t>EVEM 5304</t>
  </si>
  <si>
    <t>POK891</t>
  </si>
  <si>
    <t>KNADA817ATT021590</t>
  </si>
  <si>
    <t>36184942</t>
  </si>
  <si>
    <t>CEFERINO PEREZ GIOVANNY</t>
  </si>
  <si>
    <t>EVEK 5262</t>
  </si>
  <si>
    <t xml:space="preserve">PTQ575 </t>
  </si>
  <si>
    <t>KNAB2511ATT386433</t>
  </si>
  <si>
    <t>36142740</t>
  </si>
  <si>
    <t>JARA CARVAJAL HECTOR FABIO</t>
  </si>
  <si>
    <t>EVEK 5263</t>
  </si>
  <si>
    <t>PON390</t>
  </si>
  <si>
    <t>3KPFD51ABTE119982</t>
  </si>
  <si>
    <t>36172105</t>
  </si>
  <si>
    <t>CORTES BELALCAZAR CLAUDIA YAMILETH</t>
  </si>
  <si>
    <t>EVEX 20090</t>
  </si>
  <si>
    <t>PTQ572</t>
  </si>
  <si>
    <t>3KPFF51ABTE117693</t>
  </si>
  <si>
    <t>36115064</t>
  </si>
  <si>
    <t>PONCE CABEZAS CARMEN JULIA</t>
  </si>
  <si>
    <t>EVEX 20091</t>
  </si>
  <si>
    <t>PTQ555</t>
  </si>
  <si>
    <t>3KPFF51ABTE104679</t>
  </si>
  <si>
    <t>36180030</t>
  </si>
  <si>
    <t>ORTIZ CASTILLO ALBA LUZ</t>
  </si>
  <si>
    <t>EVEX 20088</t>
  </si>
  <si>
    <t>PTQ087</t>
  </si>
  <si>
    <t>LJD3BA1DET0055606</t>
  </si>
  <si>
    <t>36187922</t>
  </si>
  <si>
    <t>CAMACHO IMBACHI ERIKA ELIANA</t>
  </si>
  <si>
    <t>EVES 5372</t>
  </si>
  <si>
    <t>PTQ291</t>
  </si>
  <si>
    <t>KNAB2511ATT387015</t>
  </si>
  <si>
    <t>test drive taller</t>
  </si>
  <si>
    <t>NIRO SG1A45__25H1600</t>
  </si>
  <si>
    <t>PTQ050</t>
  </si>
  <si>
    <t>KNACR81EGT5291461</t>
  </si>
  <si>
    <t>36175069</t>
  </si>
  <si>
    <t>ECHEVERRY VELASQUEZ MARTHA LUICIA</t>
  </si>
  <si>
    <t>EVEM 5305</t>
  </si>
  <si>
    <t>PTQ250</t>
  </si>
  <si>
    <t>LJD3BA1DET0060242</t>
  </si>
  <si>
    <t>36192978</t>
  </si>
  <si>
    <t>FLOREZ MORENO JOSE WILLIAM</t>
  </si>
  <si>
    <t>EVES 5371</t>
  </si>
  <si>
    <t>PTQ272</t>
  </si>
  <si>
    <t>KNAB2511ATT387004</t>
  </si>
  <si>
    <t>36193693</t>
  </si>
  <si>
    <t>UPEGUI MAYOR ANYI TATIANA</t>
  </si>
  <si>
    <t>EVES 5373</t>
  </si>
  <si>
    <t>PTQ280</t>
  </si>
  <si>
    <t>3KPFC41ABTE097261</t>
  </si>
  <si>
    <t>36180391</t>
  </si>
  <si>
    <t>GALLEGO RAMIREZ JUAN SEBASTIAN</t>
  </si>
  <si>
    <t>EVES 5365</t>
  </si>
  <si>
    <t>PTQ090</t>
  </si>
  <si>
    <t>3KPFC41ABTE090378</t>
  </si>
  <si>
    <t>36188261</t>
  </si>
  <si>
    <t>MARTINEZ PAREDES DIEGO ARMANDO</t>
  </si>
  <si>
    <t>EVEM 5303</t>
  </si>
  <si>
    <t>PTQ286</t>
  </si>
  <si>
    <t>KNAB2511ATT386426</t>
  </si>
  <si>
    <t>36187933</t>
  </si>
  <si>
    <t>DIAZ MONCALEANO DIANA YULIETH</t>
  </si>
  <si>
    <t>EVES 5366</t>
  </si>
  <si>
    <t>PTQ051</t>
  </si>
  <si>
    <t>KNAB2512ATT383614</t>
  </si>
  <si>
    <t>36187117</t>
  </si>
  <si>
    <t>ANDRADE RAMIREZ ASTRID IVETT</t>
  </si>
  <si>
    <t>EVEX 20089</t>
  </si>
  <si>
    <t>PTQ071</t>
  </si>
  <si>
    <t>LJD3BA1DET0059839</t>
  </si>
  <si>
    <t>36191072</t>
  </si>
  <si>
    <t>ARIAS RAMIREZ CRISTIAN DAVID</t>
  </si>
  <si>
    <t>EVEX 20092</t>
  </si>
  <si>
    <t xml:space="preserve">PTQ574 </t>
  </si>
  <si>
    <t>3KPFF51AATE120436</t>
  </si>
  <si>
    <t>36030781</t>
  </si>
  <si>
    <t>LOAIZA JARAMILLO TERESA MARGARITA</t>
  </si>
  <si>
    <t>EVES 5374</t>
  </si>
  <si>
    <t>PTQ260</t>
  </si>
  <si>
    <t>KNACR81EGT5292325</t>
  </si>
  <si>
    <t>36195354</t>
  </si>
  <si>
    <t>SOTO BARRIOS MARIA FERNANDA</t>
  </si>
  <si>
    <t>EVEM 5306</t>
  </si>
  <si>
    <t>PTQ578</t>
  </si>
  <si>
    <t>KNAB2511ATT386416</t>
  </si>
  <si>
    <t>JULIO</t>
  </si>
  <si>
    <t>36141791</t>
  </si>
  <si>
    <t>LOPEZ VARGAS HECTOR AUGUSTO</t>
  </si>
  <si>
    <t>EVEK 5233</t>
  </si>
  <si>
    <t>NQL724</t>
  </si>
  <si>
    <t>LJD3BA1DET0060247</t>
  </si>
  <si>
    <t>36212697</t>
  </si>
  <si>
    <t>RAMOS GOMEZ NELCY YOHANA</t>
  </si>
  <si>
    <t>EVEK 5265</t>
  </si>
  <si>
    <t>PTQ597</t>
  </si>
  <si>
    <t>3KPFD51ABTE104816</t>
  </si>
  <si>
    <t>36215801</t>
  </si>
  <si>
    <t>GARCIA VALENCIA ADRIANA</t>
  </si>
  <si>
    <t>EVEM 5309</t>
  </si>
  <si>
    <t>PTQ298</t>
  </si>
  <si>
    <t>KNAB2511ATT387006</t>
  </si>
  <si>
    <t>36203026</t>
  </si>
  <si>
    <t>VELEZ MARTINEZ OSCAR FERNANDO</t>
  </si>
  <si>
    <t>EVES 5378</t>
  </si>
  <si>
    <t>PTQ256</t>
  </si>
  <si>
    <t>KNAB2511ATT387009</t>
  </si>
  <si>
    <t>36216948</t>
  </si>
  <si>
    <t>STERLING CORREA ROSA BERENICE</t>
  </si>
  <si>
    <t>SPORTAGE MOD 2026 NQ2A45__25G1600</t>
  </si>
  <si>
    <t>GRIS MATE</t>
  </si>
  <si>
    <t>EVES 5380</t>
  </si>
  <si>
    <t>PTQ707</t>
  </si>
  <si>
    <t>KNAPV81BBT7423394</t>
  </si>
  <si>
    <t>36217280</t>
  </si>
  <si>
    <t>RESTREPO LOPEZ DAISSY FERNANDA</t>
  </si>
  <si>
    <t>EVES 5379</t>
  </si>
  <si>
    <t>PTQ704</t>
  </si>
  <si>
    <t>KNAPV81BBT7423454</t>
  </si>
  <si>
    <t>36165268</t>
  </si>
  <si>
    <t>OCHOA CAICEDO LUIS FERNANDO</t>
  </si>
  <si>
    <t>EVES 5382</t>
  </si>
  <si>
    <t>PTQ594</t>
  </si>
  <si>
    <t>KNAPV81BBT7423701</t>
  </si>
  <si>
    <t>TEST DRIVE</t>
  </si>
  <si>
    <t>KNAPV81BBT7423706</t>
  </si>
  <si>
    <t>36173396</t>
  </si>
  <si>
    <t>VALENZUELA JORGE HUMBERTO</t>
  </si>
  <si>
    <t>PICANTO EKOTAXI MOD 2026 JA3M35T_25G1200</t>
  </si>
  <si>
    <t>EVEK 5242</t>
  </si>
  <si>
    <t>GVU244</t>
  </si>
  <si>
    <t>KNAB2512ATT337297</t>
  </si>
  <si>
    <t>36197085</t>
  </si>
  <si>
    <t>MARIN MURGUEITIO JHON JAIME</t>
  </si>
  <si>
    <t>EVES 5377</t>
  </si>
  <si>
    <t>PTQ589</t>
  </si>
  <si>
    <t>3KPFF51ABTE087019</t>
  </si>
  <si>
    <t>36203131</t>
  </si>
  <si>
    <t>PRADO DIAZ KAREM STEPHANY</t>
  </si>
  <si>
    <t>EVEK 5266</t>
  </si>
  <si>
    <t>PTQ586</t>
  </si>
  <si>
    <t>3KPFC41ABTE113540</t>
  </si>
  <si>
    <t>36171333</t>
  </si>
  <si>
    <t>RODRIGUEZ SOLIS EMMANUEL</t>
  </si>
  <si>
    <t>EVEM 5312</t>
  </si>
  <si>
    <t>PTQ713</t>
  </si>
  <si>
    <t>3KPFC41ABTE108343</t>
  </si>
  <si>
    <t>36204248</t>
  </si>
  <si>
    <t>BORRERO GOMEZ GISELLE</t>
  </si>
  <si>
    <t>EVES 5384</t>
  </si>
  <si>
    <t>PTQ708</t>
  </si>
  <si>
    <t>3KPFF51ABTE092917</t>
  </si>
  <si>
    <t>36079451</t>
  </si>
  <si>
    <t>BANCO W.SA</t>
  </si>
  <si>
    <t>EVEK 5201</t>
  </si>
  <si>
    <t>GVU224</t>
  </si>
  <si>
    <t>KNAB2512AST330673</t>
  </si>
  <si>
    <t>36202896</t>
  </si>
  <si>
    <t>DIAZ VIANA JOSE LIBARDO</t>
  </si>
  <si>
    <t>EVEM 5310</t>
  </si>
  <si>
    <t>PTQ568</t>
  </si>
  <si>
    <t>KNADA817ATT023068</t>
  </si>
  <si>
    <t>36068793</t>
  </si>
  <si>
    <t>MOLINA VASQUEZ JOHN ALEXANDER</t>
  </si>
  <si>
    <t>EVES 5381</t>
  </si>
  <si>
    <t>PTQ599</t>
  </si>
  <si>
    <t>KNAPV81BBT7422977</t>
  </si>
  <si>
    <t>36172566</t>
  </si>
  <si>
    <t>ANDRADE RUIZ JUAN DIEGO</t>
  </si>
  <si>
    <t>EVEM 5311</t>
  </si>
  <si>
    <t>PTQ598</t>
  </si>
  <si>
    <t>3KPFC41ABTE117311</t>
  </si>
  <si>
    <t>36200792</t>
  </si>
  <si>
    <t>GONZALEZ YACUP ELIAS MAURICIO</t>
  </si>
  <si>
    <t>EVES 5385</t>
  </si>
  <si>
    <t>PTQ279</t>
  </si>
  <si>
    <t>KNAB2511ATT387024</t>
  </si>
  <si>
    <t>36222861</t>
  </si>
  <si>
    <t>BARANDICA OSORIO PATRICIA</t>
  </si>
  <si>
    <t>EVEM 5313</t>
  </si>
  <si>
    <t>PTQ069</t>
  </si>
  <si>
    <t>KNAB2511ATT387012</t>
  </si>
  <si>
    <t>36226152</t>
  </si>
  <si>
    <t>GONZALEZ ARIAS CATALINA</t>
  </si>
  <si>
    <t>EVEM 5316</t>
  </si>
  <si>
    <t>PTQ556</t>
  </si>
  <si>
    <t>KNAB2511ATT387003</t>
  </si>
  <si>
    <t>36230475</t>
  </si>
  <si>
    <t>GUZMAN GONZALEZ LILIANA PATRICIA</t>
  </si>
  <si>
    <t>EVES 5386</t>
  </si>
  <si>
    <t>PTQ706</t>
  </si>
  <si>
    <t>3KPFF51ABTE087274</t>
  </si>
  <si>
    <t>36230021</t>
  </si>
  <si>
    <t>BECERRA DUQUE OSCAR EDUARDO</t>
  </si>
  <si>
    <t>SELTOS MOD 2026 SP2A43__25G2001</t>
  </si>
  <si>
    <t>EVES 5387</t>
  </si>
  <si>
    <t>PTQ705</t>
  </si>
  <si>
    <t>KNAER81AET7807137</t>
  </si>
  <si>
    <t>36217273</t>
  </si>
  <si>
    <t>HERRERA VEGA WILLINGTON</t>
  </si>
  <si>
    <t>EVEK 5264</t>
  </si>
  <si>
    <t>GVU243</t>
  </si>
  <si>
    <t>KNAB2512ATT337294</t>
  </si>
  <si>
    <t>36196762</t>
  </si>
  <si>
    <t>GRUESO URBANO HERNAN DAVID</t>
  </si>
  <si>
    <t>EVEM 5307</t>
  </si>
  <si>
    <t>PTQ723</t>
  </si>
  <si>
    <t>3KPFD51ABTE104740</t>
  </si>
  <si>
    <t>36220035</t>
  </si>
  <si>
    <t>CORDOBA MENA KERLY JOHANNA</t>
  </si>
  <si>
    <t>EVEM 5314</t>
  </si>
  <si>
    <t>PTQ595</t>
  </si>
  <si>
    <t>3KPFC41ABTE087314</t>
  </si>
  <si>
    <t>36212443</t>
  </si>
  <si>
    <t>ROJAS CARRILO MOISES ALFONSO</t>
  </si>
  <si>
    <t>EVEK 5268</t>
  </si>
  <si>
    <t>PTQ711</t>
  </si>
  <si>
    <t>3KPFF51ABTE099191</t>
  </si>
  <si>
    <t>36161382</t>
  </si>
  <si>
    <t>CHAVES NARVAEZ JACKELINE</t>
  </si>
  <si>
    <t>EVES 5383</t>
  </si>
  <si>
    <t>PTQ703</t>
  </si>
  <si>
    <t>KNAPV81BBT7425719</t>
  </si>
  <si>
    <t>36235476</t>
  </si>
  <si>
    <t>CEBALLOS HURTADO MARIA FERNANDA</t>
  </si>
  <si>
    <t>EVES 5389</t>
  </si>
  <si>
    <t>PTQ725</t>
  </si>
  <si>
    <t>3KPFC41ABTE097511</t>
  </si>
  <si>
    <t>36231324</t>
  </si>
  <si>
    <t>GRANJA CADAVID JHON HADER</t>
  </si>
  <si>
    <t>EVEK 5270</t>
  </si>
  <si>
    <t>PTQ292</t>
  </si>
  <si>
    <t>KNAB2511ATT387002</t>
  </si>
  <si>
    <t>36237667</t>
  </si>
  <si>
    <t>RESTREPO CIFUENTES SONIA VIVIANA</t>
  </si>
  <si>
    <t>EVES 5391</t>
  </si>
  <si>
    <t>PTQ853</t>
  </si>
  <si>
    <t>3KPFF51ABTE092908</t>
  </si>
  <si>
    <t>36173958</t>
  </si>
  <si>
    <t>GONZALEZ OSORIO MARIA UBELSI</t>
  </si>
  <si>
    <t>EVEK 5240</t>
  </si>
  <si>
    <t>GVU248</t>
  </si>
  <si>
    <t>KNAB2512ATT336921</t>
  </si>
  <si>
    <t>36179863</t>
  </si>
  <si>
    <t>SOTO LAMUS ANDREA STHEFANIA</t>
  </si>
  <si>
    <t>EVES 5368</t>
  </si>
  <si>
    <t>PTQ275</t>
  </si>
  <si>
    <t>3KPFF51ABTE117643</t>
  </si>
  <si>
    <t>36202764</t>
  </si>
  <si>
    <t>MORALES FERNANDEZ OSCAR</t>
  </si>
  <si>
    <t>EVEM 5308</t>
  </si>
  <si>
    <t>PTQ551</t>
  </si>
  <si>
    <t>KNAB2511ATT387013</t>
  </si>
  <si>
    <t>36224106</t>
  </si>
  <si>
    <t>HURTADO PAREDES ERIKA ANDREA</t>
  </si>
  <si>
    <t>EVES 5388</t>
  </si>
  <si>
    <t>PTQ271</t>
  </si>
  <si>
    <t>KNAB2511ATT387008</t>
  </si>
  <si>
    <t>36152021</t>
  </si>
  <si>
    <t>SALINAS PALACIOS ANGÉLICA</t>
  </si>
  <si>
    <t>EVEX 20093</t>
  </si>
  <si>
    <t>PTQ700</t>
  </si>
  <si>
    <t>KNAER81AET7792848</t>
  </si>
  <si>
    <t>36237317</t>
  </si>
  <si>
    <t>ESPINEL LEON EDWIN ALBEIRO</t>
  </si>
  <si>
    <t>EVEM 5317</t>
  </si>
  <si>
    <t>PTQ728</t>
  </si>
  <si>
    <t>3KPFC41ABTE097428</t>
  </si>
  <si>
    <t>36237031</t>
  </si>
  <si>
    <t>ACOSTA PABON NICKOLAY ANDRES</t>
  </si>
  <si>
    <t>EVEK 5272</t>
  </si>
  <si>
    <t>PTQ591</t>
  </si>
  <si>
    <t>3KPFE41ABTE119123</t>
  </si>
  <si>
    <t>36235152</t>
  </si>
  <si>
    <t>TAFUR LOSADA JUAN CARLOS</t>
  </si>
  <si>
    <t>EVEK 5274</t>
  </si>
  <si>
    <t>PTQ716</t>
  </si>
  <si>
    <t>3KPFC41ABTE097417</t>
  </si>
  <si>
    <t>36202050</t>
  </si>
  <si>
    <t>POSSO FLORALBA</t>
  </si>
  <si>
    <t>EVES 5390</t>
  </si>
  <si>
    <t>PTQ252</t>
  </si>
  <si>
    <t>KNAFC81BFS6063769</t>
  </si>
  <si>
    <t>36234880</t>
  </si>
  <si>
    <t>GARCES MONTAÑO MARIA DEL CARMEN</t>
  </si>
  <si>
    <t>EVEM 5318</t>
  </si>
  <si>
    <t>PTQ552</t>
  </si>
  <si>
    <t>3KPFF51ABTE117917</t>
  </si>
  <si>
    <t>36245763</t>
  </si>
  <si>
    <t>OSORIO LOPEZ OLGA LUCIA</t>
  </si>
  <si>
    <t>EVEM 5320</t>
  </si>
  <si>
    <t>PTQ582</t>
  </si>
  <si>
    <t>3KPFC41AATE119994</t>
  </si>
  <si>
    <t>36245310</t>
  </si>
  <si>
    <t>CARRILLO BONILLA EDWIN ANDRES</t>
  </si>
  <si>
    <t>EVEM 5319</t>
  </si>
  <si>
    <t>PTQ724</t>
  </si>
  <si>
    <t>KNAER81AET7807390</t>
  </si>
  <si>
    <t>36197083</t>
  </si>
  <si>
    <t>SANABRIA VARGAS JAIRO ARTURO</t>
  </si>
  <si>
    <t>EVES 5392</t>
  </si>
  <si>
    <t>PTQ269</t>
  </si>
  <si>
    <t>3KPFC41ABTE092627</t>
  </si>
  <si>
    <t>36170672</t>
  </si>
  <si>
    <t>INVERSIONES EMPRESARIALES CALI S.A.S.</t>
  </si>
  <si>
    <t>EVEK 5244</t>
  </si>
  <si>
    <t>GVU241</t>
  </si>
  <si>
    <t>KNAB2512ATT336924</t>
  </si>
  <si>
    <t>36220660</t>
  </si>
  <si>
    <t>GOMEZ GIRALDO BERNARDO ANTONIO</t>
  </si>
  <si>
    <t>EVEK 5267</t>
  </si>
  <si>
    <t>GVU235</t>
  </si>
  <si>
    <t>LJD0AA29AT0324871</t>
  </si>
  <si>
    <t>36140121</t>
  </si>
  <si>
    <t>LOPEZ GUTIERREZ OSCAR ADOLFO</t>
  </si>
  <si>
    <t>SPORTAGE MOD 2026 NQ2A65__25H1600</t>
  </si>
  <si>
    <t>VERDE</t>
  </si>
  <si>
    <t>EVEM 5324</t>
  </si>
  <si>
    <t>PTQ702</t>
  </si>
  <si>
    <t>KNAPV81GBT7246070</t>
  </si>
  <si>
    <t>36243780</t>
  </si>
  <si>
    <t>DEL CASTILLO PINO VANESSA</t>
  </si>
  <si>
    <t>EVEM 5323</t>
  </si>
  <si>
    <t>PTQ851</t>
  </si>
  <si>
    <t>KNAPV81GBT7245459</t>
  </si>
  <si>
    <t>36237563</t>
  </si>
  <si>
    <t>ORTIZ QUIÑONEZ ENRIQUETA</t>
  </si>
  <si>
    <t>EVEM 5325</t>
  </si>
  <si>
    <t>PTQ869</t>
  </si>
  <si>
    <t>KNAPV81GBT7245488</t>
  </si>
  <si>
    <t>36197143</t>
  </si>
  <si>
    <t>ROJAS HERNANDEZ DIANA MARYURI</t>
  </si>
  <si>
    <t>EVES 5394</t>
  </si>
  <si>
    <t>PTQ872</t>
  </si>
  <si>
    <t>3KPFF51ABSE072911</t>
  </si>
  <si>
    <t>36160613</t>
  </si>
  <si>
    <t>GUTIERREZ ORTIZ DIEGO ALEXANDER</t>
  </si>
  <si>
    <t>EVEK 5277</t>
  </si>
  <si>
    <t>PTQ855</t>
  </si>
  <si>
    <t>LJD3BA1DAT0062968</t>
  </si>
  <si>
    <t>36189350</t>
  </si>
  <si>
    <t>HENAO HERNANDEZ SANDRA MILENA</t>
  </si>
  <si>
    <t>EVEM 5322</t>
  </si>
  <si>
    <t>PTQ712</t>
  </si>
  <si>
    <t>KNAPV81GBT7245714</t>
  </si>
  <si>
    <t>PTQ862</t>
  </si>
  <si>
    <t>KNAPV81GBT7256758</t>
  </si>
  <si>
    <t>36229234</t>
  </si>
  <si>
    <t>RODRIGUEZ GARCIA BETHY</t>
  </si>
  <si>
    <t>EVEM 5315</t>
  </si>
  <si>
    <t>PTQ092</t>
  </si>
  <si>
    <t>3KPFE41ABTE104641</t>
  </si>
  <si>
    <t>36181693</t>
  </si>
  <si>
    <t>BENITEZ PILALONGA VANESSA</t>
  </si>
  <si>
    <t>SPORTAGE MOD 2026 NQ2A65__25H1601</t>
  </si>
  <si>
    <t>EVES 5396</t>
  </si>
  <si>
    <t>PTQ887</t>
  </si>
  <si>
    <t>KNAPV81GBT7256946</t>
  </si>
  <si>
    <t>36242421</t>
  </si>
  <si>
    <t>MONTOYA CAÑON CARLOS ANDRES</t>
  </si>
  <si>
    <t>EVEK 5278</t>
  </si>
  <si>
    <t>PTQ873</t>
  </si>
  <si>
    <t>KNAPV81GBT7245374</t>
  </si>
  <si>
    <t>36257964</t>
  </si>
  <si>
    <t>MARIN LOZANO STEPHANY</t>
  </si>
  <si>
    <t>EVES 5399</t>
  </si>
  <si>
    <t>PTQ852</t>
  </si>
  <si>
    <t>3KPFF51ABTE095298</t>
  </si>
  <si>
    <t>36170871</t>
  </si>
  <si>
    <t>PEREZ JESUS ANTONIO</t>
  </si>
  <si>
    <t>EVEK 5245</t>
  </si>
  <si>
    <t>GVU242</t>
  </si>
  <si>
    <t>KNAB2512ATT337117</t>
  </si>
  <si>
    <t>36017908</t>
  </si>
  <si>
    <t>VILLADA VEGA MERCEDES</t>
  </si>
  <si>
    <t>EVEK 5271</t>
  </si>
  <si>
    <t>CUCUTA</t>
  </si>
  <si>
    <t>NQP409</t>
  </si>
  <si>
    <t>3KPFD51ABTE104238</t>
  </si>
  <si>
    <t>36245230</t>
  </si>
  <si>
    <t>ESCOBAR FLOREZ MARGARITA</t>
  </si>
  <si>
    <t>EVEM 5327</t>
  </si>
  <si>
    <t>PTQ856</t>
  </si>
  <si>
    <t>KNAPV81GBT7254175</t>
  </si>
  <si>
    <t>36165567</t>
  </si>
  <si>
    <t>GARZON ESCOBAR JORGE ANDRES</t>
  </si>
  <si>
    <t>EVEM 5321</t>
  </si>
  <si>
    <t>PTQ874</t>
  </si>
  <si>
    <t>LJD3BA1DET0057590</t>
  </si>
  <si>
    <t>36227557</t>
  </si>
  <si>
    <t>OCHOA MUESES HARVY HERNANDO</t>
  </si>
  <si>
    <t>EVES 5395</t>
  </si>
  <si>
    <t>PTQ858</t>
  </si>
  <si>
    <t>KNAPV81GBT7245375</t>
  </si>
  <si>
    <t>36166566</t>
  </si>
  <si>
    <t>BANCOLOMBIA S.A</t>
  </si>
  <si>
    <t>EVEK 5279</t>
  </si>
  <si>
    <t>PTQ581</t>
  </si>
  <si>
    <t>KNAPV81GBT7257101</t>
  </si>
  <si>
    <t>36143859</t>
  </si>
  <si>
    <t>CAMPAZ QUINTERO ROVINSON</t>
  </si>
  <si>
    <t>EVES 5361</t>
  </si>
  <si>
    <t>OYN688</t>
  </si>
  <si>
    <t>KNAB2512ATT383617</t>
  </si>
  <si>
    <t>36231261</t>
  </si>
  <si>
    <t>ANDRADE ANGEL ANDRES ALEXIS</t>
  </si>
  <si>
    <t>EVES 5397</t>
  </si>
  <si>
    <t>PTQ864</t>
  </si>
  <si>
    <t>KNAPV81GBT7257604</t>
  </si>
  <si>
    <t>36224126</t>
  </si>
  <si>
    <t>MONTOYA DE NARANJO CELINA</t>
  </si>
  <si>
    <t>EVES 5400</t>
  </si>
  <si>
    <t>PTQ893</t>
  </si>
  <si>
    <t>LJD2BA1FFS0011584</t>
  </si>
  <si>
    <t>36267810</t>
  </si>
  <si>
    <t>VALENCIA LAHARENAS SANDRA</t>
  </si>
  <si>
    <t>EVES 5402</t>
  </si>
  <si>
    <t>PTQ870</t>
  </si>
  <si>
    <t>3KPFF51ABTE096955</t>
  </si>
  <si>
    <t>36261124</t>
  </si>
  <si>
    <t>VARGAS CLAUDIA MARCELLA</t>
  </si>
  <si>
    <t>EVEM 5331</t>
  </si>
  <si>
    <t>PTQ883</t>
  </si>
  <si>
    <t>3KPFF51ABTE092701</t>
  </si>
  <si>
    <t>36250833</t>
  </si>
  <si>
    <t>IBAGON VERA ANGELICA ALEJANDRA</t>
  </si>
  <si>
    <t>EVES 5405</t>
  </si>
  <si>
    <t>PTQ590</t>
  </si>
  <si>
    <t>KNAFC81BFS6055122</t>
  </si>
  <si>
    <t>36249901</t>
  </si>
  <si>
    <t>MANZANO CARDONA DIEGO MAURICIO</t>
  </si>
  <si>
    <t>EVEK 5288</t>
  </si>
  <si>
    <t>PTQ866</t>
  </si>
  <si>
    <t>3KPFC41AATE119932</t>
  </si>
  <si>
    <t>36267291</t>
  </si>
  <si>
    <t>ROJAS JIMENO ALAN FELIPE</t>
  </si>
  <si>
    <t>EVES 5404</t>
  </si>
  <si>
    <t>PTQ258</t>
  </si>
  <si>
    <t>KNADA817ATT021591</t>
  </si>
  <si>
    <t>36271715</t>
  </si>
  <si>
    <t>GARCIA CIFUENTES RAUL MARIO</t>
  </si>
  <si>
    <t>EVEM 5328</t>
  </si>
  <si>
    <t>PTQ875</t>
  </si>
  <si>
    <t>KNAPV81GBT7256513</t>
  </si>
  <si>
    <t>36256640</t>
  </si>
  <si>
    <t>ARENAS GUZMAN MARITZA</t>
  </si>
  <si>
    <t>EVEM 5330</t>
  </si>
  <si>
    <t>PTQ885</t>
  </si>
  <si>
    <t>KNAER81AET7762198</t>
  </si>
  <si>
    <t>36237657</t>
  </si>
  <si>
    <t>AGREDO CARMEN ELENA</t>
  </si>
  <si>
    <t>EVES 5406</t>
  </si>
  <si>
    <t>PTR253</t>
  </si>
  <si>
    <t>3KPFD51ABTE119133</t>
  </si>
  <si>
    <t>36233354</t>
  </si>
  <si>
    <t>CARABALI BARONA JOHAN</t>
  </si>
  <si>
    <t>EVEK 5287</t>
  </si>
  <si>
    <t>PTQ895</t>
  </si>
  <si>
    <t>3KPFF51ABTE092920</t>
  </si>
  <si>
    <t>36187705</t>
  </si>
  <si>
    <t>HENAO DURAN GABRIEL FRANCISCO</t>
  </si>
  <si>
    <t>EVES 5401</t>
  </si>
  <si>
    <t>PTQ886</t>
  </si>
  <si>
    <t>KNAPV81GBT7245371</t>
  </si>
  <si>
    <t>36276882</t>
  </si>
  <si>
    <t>AMAYA SALAZAR JULIO ALBERTO</t>
  </si>
  <si>
    <t>EVES 5408</t>
  </si>
  <si>
    <t>PTR267</t>
  </si>
  <si>
    <t>KNAPV81GBT7245658</t>
  </si>
  <si>
    <t>36238100</t>
  </si>
  <si>
    <t>PRIETO LANCHEROS SANDRA PATRICIA</t>
  </si>
  <si>
    <t>PLATA MATE</t>
  </si>
  <si>
    <t>EVES 5407</t>
  </si>
  <si>
    <t>PTR257</t>
  </si>
  <si>
    <t>LJD2BA1FFT0015253</t>
  </si>
  <si>
    <t>36272631</t>
  </si>
  <si>
    <t>GARZON PLAZA ANDRES FELIPE</t>
  </si>
  <si>
    <t>EVEK 5292</t>
  </si>
  <si>
    <t>PTR265</t>
  </si>
  <si>
    <t>KNAPV81GBT7245373</t>
  </si>
  <si>
    <t>36154263</t>
  </si>
  <si>
    <t>ANGULO ANGULO LEIDY MARCELA</t>
  </si>
  <si>
    <t>EVBN 10012</t>
  </si>
  <si>
    <t>NOM737</t>
  </si>
  <si>
    <t>KNAB2512ATT336923</t>
  </si>
  <si>
    <t>36276404</t>
  </si>
  <si>
    <t>RIVAS BENITO</t>
  </si>
  <si>
    <t>EVEM 5333</t>
  </si>
  <si>
    <t>PTR256</t>
  </si>
  <si>
    <t>LJD0AA29BT0320392</t>
  </si>
  <si>
    <t>36275367</t>
  </si>
  <si>
    <t>GONZALEZ JUAN CARLOS</t>
  </si>
  <si>
    <t>EVEM 5335</t>
  </si>
  <si>
    <t>PTR252</t>
  </si>
  <si>
    <t>KNAPV81BBT7423707</t>
  </si>
  <si>
    <t>36272861</t>
  </si>
  <si>
    <t>BENAVIDES JARAMILLO ANA GABRIELA</t>
  </si>
  <si>
    <t>SOLUTO MOD 2026  AB1M20__24G1403</t>
  </si>
  <si>
    <t>EVEM 5334</t>
  </si>
  <si>
    <t>PTR250</t>
  </si>
  <si>
    <t>LJD0AA29AT0311846</t>
  </si>
  <si>
    <t>36263416</t>
  </si>
  <si>
    <t>VIVAS FERNANDEZ YDALY</t>
  </si>
  <si>
    <t>EVES 5414</t>
  </si>
  <si>
    <t>PTR278</t>
  </si>
  <si>
    <t>3KPFF51ABTE092706</t>
  </si>
  <si>
    <t>36269569</t>
  </si>
  <si>
    <t>HURTADO GARCIA LADY NAIROBY</t>
  </si>
  <si>
    <t>EVEM 5329</t>
  </si>
  <si>
    <t>PTQ876</t>
  </si>
  <si>
    <t>LJD3BA1DET0059952</t>
  </si>
  <si>
    <t>36273524</t>
  </si>
  <si>
    <t>GUTIERREZ RODRIGUEZ HECTOR</t>
  </si>
  <si>
    <t>EVEK 5290</t>
  </si>
  <si>
    <t>PTQ720</t>
  </si>
  <si>
    <t>KNAPV81GBT7245470</t>
  </si>
  <si>
    <t>36264683</t>
  </si>
  <si>
    <t>MONTOYA LOPEZ ALEJANDRA</t>
  </si>
  <si>
    <t>EVEM 5332</t>
  </si>
  <si>
    <t>PTQ729</t>
  </si>
  <si>
    <t>KNAPV81GBT7245369</t>
  </si>
  <si>
    <t>36277181</t>
  </si>
  <si>
    <t>LOPEZ ORJUELA JENNIFER LYNNEY</t>
  </si>
  <si>
    <t>EVEK 5293</t>
  </si>
  <si>
    <t>PTQ882</t>
  </si>
  <si>
    <t>KNAPV81GBT7256850</t>
  </si>
  <si>
    <t>36276995</t>
  </si>
  <si>
    <t>GONZALEZ DUQUE JHON JAIRO</t>
  </si>
  <si>
    <t>EVEK 5291</t>
  </si>
  <si>
    <t>PTR258</t>
  </si>
  <si>
    <t>KNAPV81GBT7256760</t>
  </si>
  <si>
    <t>36279437</t>
  </si>
  <si>
    <t>CORTES LLORENTE RODRIGO JAVIER</t>
  </si>
  <si>
    <t>EVES 5412</t>
  </si>
  <si>
    <t>POL429</t>
  </si>
  <si>
    <t>3KPFF51ABTE087023</t>
  </si>
  <si>
    <t>36242022</t>
  </si>
  <si>
    <t>VELASCO CASTRO PAOLA ANDREA</t>
  </si>
  <si>
    <t>EVEK 5273</t>
  </si>
  <si>
    <t>GVU256</t>
  </si>
  <si>
    <t>KNAB2512ATT373927</t>
  </si>
  <si>
    <t>36251508</t>
  </si>
  <si>
    <t>MERCADO VARGAS ANA MARIA</t>
  </si>
  <si>
    <t>EVEK 5276</t>
  </si>
  <si>
    <t>NQL757</t>
  </si>
  <si>
    <t>LJD3BA1DAT0062970</t>
  </si>
  <si>
    <t>36143029</t>
  </si>
  <si>
    <t>SERNA OSPINA FERNANDO</t>
  </si>
  <si>
    <t>EVEK 5281</t>
  </si>
  <si>
    <t>NQL780</t>
  </si>
  <si>
    <t>LJD3BA1DAT0062962</t>
  </si>
  <si>
    <t>36273919</t>
  </si>
  <si>
    <t>ROSERO MONTES JORGE ELIECER</t>
  </si>
  <si>
    <t>EVES 5410</t>
  </si>
  <si>
    <t>PTR264</t>
  </si>
  <si>
    <t>3KPFF51ABTE099195</t>
  </si>
  <si>
    <t>36276541</t>
  </si>
  <si>
    <t>MEDINA VILLAFAÑE NICOLE ANDREA</t>
  </si>
  <si>
    <t>EVEK 5295</t>
  </si>
  <si>
    <t>PTR268</t>
  </si>
  <si>
    <t>LJD0AA29BT0320101</t>
  </si>
  <si>
    <t>36280415</t>
  </si>
  <si>
    <t>FAJARDO PALACIOS YOBANA PAOLA</t>
  </si>
  <si>
    <t>EVES 5413</t>
  </si>
  <si>
    <t>MYV510</t>
  </si>
  <si>
    <t>KNAPV81GBT7253113</t>
  </si>
  <si>
    <t>36290375</t>
  </si>
  <si>
    <t>GONZALEZ LOPEZ ASTRID ARIANY</t>
  </si>
  <si>
    <t>EVEK 5297</t>
  </si>
  <si>
    <t>PTR287</t>
  </si>
  <si>
    <t>KNAER81AET7762714</t>
  </si>
  <si>
    <t>36290300</t>
  </si>
  <si>
    <t>MOSQUERA HERRERA JONNY ALEXANDER</t>
  </si>
  <si>
    <t>EVEM 5339</t>
  </si>
  <si>
    <t>PTR286</t>
  </si>
  <si>
    <t>3KPFE41ABTE095316</t>
  </si>
  <si>
    <t>36218440</t>
  </si>
  <si>
    <t>HERNADEZ TRESPALACIO KEVIN ARMANDO</t>
  </si>
  <si>
    <t>EVES 5415</t>
  </si>
  <si>
    <t>PTR266</t>
  </si>
  <si>
    <t>KNAER81AET7762710</t>
  </si>
  <si>
    <t>36217954</t>
  </si>
  <si>
    <t>RUBIANO ORJUELA WILLIAM HERNAN</t>
  </si>
  <si>
    <t>EVEM 5340</t>
  </si>
  <si>
    <t>PTQ850</t>
  </si>
  <si>
    <t>KNAPV81GBT7245471</t>
  </si>
  <si>
    <t>36287902</t>
  </si>
  <si>
    <t>DIAZ MONTOYA JEFFERSON ANDRES</t>
  </si>
  <si>
    <t>EVEM 5343</t>
  </si>
  <si>
    <t>PTR276</t>
  </si>
  <si>
    <t>3KPFC41ABTE113743</t>
  </si>
  <si>
    <t>36244343</t>
  </si>
  <si>
    <t>LEON TAPASCO ANA MILENA</t>
  </si>
  <si>
    <t>EVEK 5275</t>
  </si>
  <si>
    <t>GVU252</t>
  </si>
  <si>
    <t>KNAB2512ATT337296</t>
  </si>
  <si>
    <t>36237640</t>
  </si>
  <si>
    <t>QUEVEDO VARGAS KAROL DAYANA</t>
  </si>
  <si>
    <t>EVES 5398</t>
  </si>
  <si>
    <t>MANIZALES</t>
  </si>
  <si>
    <t>NXM521</t>
  </si>
  <si>
    <t>KNAPV81GBT7256943</t>
  </si>
  <si>
    <t>36275420</t>
  </si>
  <si>
    <t>BETANCOURT QUIÑONES ISIDRO DE LA CRUZ</t>
  </si>
  <si>
    <t>EVEM 5336</t>
  </si>
  <si>
    <t>PTQ592</t>
  </si>
  <si>
    <t>LJD3BA1DET0055607</t>
  </si>
  <si>
    <t>36231325</t>
  </si>
  <si>
    <t>RAYMOND ALEX</t>
  </si>
  <si>
    <t>EVES 5409</t>
  </si>
  <si>
    <t>PTR813</t>
  </si>
  <si>
    <t>KNAPV81GBT7245522</t>
  </si>
  <si>
    <t>36290390</t>
  </si>
  <si>
    <t>IZURIETA ESPINOSA ELIZABETH</t>
  </si>
  <si>
    <t>EVEK 5299</t>
  </si>
  <si>
    <t>PTR558</t>
  </si>
  <si>
    <t>LJD0AA29BT0320377</t>
  </si>
  <si>
    <t>36297680</t>
  </si>
  <si>
    <t>PALACIOS ANGULO BRAYDER</t>
  </si>
  <si>
    <t>EVEM 5344</t>
  </si>
  <si>
    <t>PTR567</t>
  </si>
  <si>
    <t>LJD3BA1DAT0062972</t>
  </si>
  <si>
    <t>36142940</t>
  </si>
  <si>
    <t>LOPEZ VARGAS JULIO EDUARDO</t>
  </si>
  <si>
    <t>EVEK 5282</t>
  </si>
  <si>
    <t>NQL792</t>
  </si>
  <si>
    <t>LJD3BA1DAT0062961</t>
  </si>
  <si>
    <t>36276213</t>
  </si>
  <si>
    <t>MENA LEAL LUIS ALEJANDRO</t>
  </si>
  <si>
    <t>EVEK 5289</t>
  </si>
  <si>
    <t>PTQ894</t>
  </si>
  <si>
    <t>KNAPV81GBT7245370</t>
  </si>
  <si>
    <t>36171948</t>
  </si>
  <si>
    <t>VARELA MURIEL VALENTINA</t>
  </si>
  <si>
    <t>EVES 5419</t>
  </si>
  <si>
    <t>PTQ881</t>
  </si>
  <si>
    <t>LJD3BA1DET0062014</t>
  </si>
  <si>
    <t>36299049</t>
  </si>
  <si>
    <t>CENTRO COMERCIAL CHIPICHAPE PROPIEDAD HO</t>
  </si>
  <si>
    <t>EVEK 5301</t>
  </si>
  <si>
    <t>PTQ859</t>
  </si>
  <si>
    <t>LJD2BA1FFT0015197</t>
  </si>
  <si>
    <t>36267964</t>
  </si>
  <si>
    <t>CUERO JULIO CESAR</t>
  </si>
  <si>
    <t>EVES 5417</t>
  </si>
  <si>
    <t>PTR298</t>
  </si>
  <si>
    <t>LJD3BA1DET0061519</t>
  </si>
  <si>
    <t>36257921</t>
  </si>
  <si>
    <t>GARCIA GALLEGO LAURA MARCELA</t>
  </si>
  <si>
    <t>EVEM 5342</t>
  </si>
  <si>
    <t>PTR295</t>
  </si>
  <si>
    <t>LJD3BA1DET0061256</t>
  </si>
  <si>
    <t>36294942</t>
  </si>
  <si>
    <t>CARVAJAL RUIZ DIANA YOLANDA</t>
  </si>
  <si>
    <t>EVEM 5348</t>
  </si>
  <si>
    <t>PTR565</t>
  </si>
  <si>
    <t>3KPFF51ABTE092698</t>
  </si>
  <si>
    <t>36299211</t>
  </si>
  <si>
    <t>DONCEL PERDOMO PEDRO ANTONIO</t>
  </si>
  <si>
    <t>EVES 5424</t>
  </si>
  <si>
    <t>PTR272</t>
  </si>
  <si>
    <t>3KPFF51ABTE127531</t>
  </si>
  <si>
    <t>36111233</t>
  </si>
  <si>
    <t>PINZA HIDALGO RUBEN DARIO</t>
  </si>
  <si>
    <t>EVES 5403</t>
  </si>
  <si>
    <t>NARIÑO</t>
  </si>
  <si>
    <t>MYZ471</t>
  </si>
  <si>
    <t>KNAPV81GBT7245516</t>
  </si>
  <si>
    <t>36274692</t>
  </si>
  <si>
    <t>VALVERDE VALENCIA HARLEY</t>
  </si>
  <si>
    <t>EVEM 5337</t>
  </si>
  <si>
    <t>PTR254</t>
  </si>
  <si>
    <t>LJD3BA1DET0059838</t>
  </si>
  <si>
    <t>36288228</t>
  </si>
  <si>
    <t>VALENCIA AGUIRRE CARLOS ARTURO</t>
  </si>
  <si>
    <t>EVEM 5338</t>
  </si>
  <si>
    <t>PTQ879</t>
  </si>
  <si>
    <t>KNAPV81BBT7423063</t>
  </si>
  <si>
    <t>36249874</t>
  </si>
  <si>
    <t>RUIZ LOPEZ ERIKA YURANY</t>
  </si>
  <si>
    <t>EVES 5420</t>
  </si>
  <si>
    <t>PTR554</t>
  </si>
  <si>
    <t>LJD3BA1DET0061518</t>
  </si>
  <si>
    <t>36305230</t>
  </si>
  <si>
    <t>OSPINA SALAZAR MARTHA LUCIA</t>
  </si>
  <si>
    <t>EVES 5423</t>
  </si>
  <si>
    <t>PTR578</t>
  </si>
  <si>
    <t>LJD2BA1FFS0011889</t>
  </si>
  <si>
    <t>36237639</t>
  </si>
  <si>
    <t>DAVILA MENDOZA AMPARO</t>
  </si>
  <si>
    <t>SONET MOD 2026  QY2A36__25G1500</t>
  </si>
  <si>
    <t>BLANCO NEG</t>
  </si>
  <si>
    <t>EVEM 5341</t>
  </si>
  <si>
    <t>PTR556</t>
  </si>
  <si>
    <t>LJD3BA1DET0061487</t>
  </si>
  <si>
    <t>36301375</t>
  </si>
  <si>
    <t>PINZON MORALES JOSE WILIAM</t>
  </si>
  <si>
    <t>EVEK 5305</t>
  </si>
  <si>
    <t>PTR574</t>
  </si>
  <si>
    <t>LJD0AA29AT0311671</t>
  </si>
  <si>
    <t>36262985</t>
  </si>
  <si>
    <t>ACOSTA ROJAS OMAIRA BERTILDA</t>
  </si>
  <si>
    <t>PENDIENTE</t>
  </si>
  <si>
    <t>EVEK 5280</t>
  </si>
  <si>
    <t>GVU273</t>
  </si>
  <si>
    <t>KNAB2512ATT373922</t>
  </si>
  <si>
    <t>TAXI</t>
  </si>
  <si>
    <t>36271382</t>
  </si>
  <si>
    <t>SILVA ESPINOSA ANGIE DANIELA</t>
  </si>
  <si>
    <t>EVEK 5286</t>
  </si>
  <si>
    <t>GVU262</t>
  </si>
  <si>
    <t>KNAB2512ATT337295</t>
  </si>
  <si>
    <t>36270133</t>
  </si>
  <si>
    <t>CORDOBA GLADYS OMAIRA</t>
  </si>
  <si>
    <t>EVEK 5284</t>
  </si>
  <si>
    <t>GVU274</t>
  </si>
  <si>
    <t>KNAB2512ATT336950</t>
  </si>
  <si>
    <t>36269369</t>
  </si>
  <si>
    <t>RUIZ POLINDARA SANDRA LILIANA</t>
  </si>
  <si>
    <t>EVEK 5285</t>
  </si>
  <si>
    <t>KNAB2512ATT373928</t>
  </si>
  <si>
    <t>36274366</t>
  </si>
  <si>
    <t>MANTILLA MONTAÑO ROBERTO</t>
  </si>
  <si>
    <t>EVBN 10013</t>
  </si>
  <si>
    <t>KNAB2512ATT373929</t>
  </si>
  <si>
    <t>36279341</t>
  </si>
  <si>
    <t>RUIZ RODRIGUEZ SANTOS RAUL</t>
  </si>
  <si>
    <t>EVEK 5298</t>
  </si>
  <si>
    <t>KNAB2512ATT373926</t>
  </si>
  <si>
    <t>36272391</t>
  </si>
  <si>
    <t>LONDOÑO DE GARZON RUBIELA</t>
  </si>
  <si>
    <t>EVEK 5302</t>
  </si>
  <si>
    <t>KNAB2512ATT337116</t>
  </si>
  <si>
    <t>36280992</t>
  </si>
  <si>
    <t>GIRALDO FLOREZ NATHALIA</t>
  </si>
  <si>
    <t>EVEK 5313</t>
  </si>
  <si>
    <t>KNAB2512ATT373924</t>
  </si>
  <si>
    <t>36247711</t>
  </si>
  <si>
    <t>VEHICULOS Y VEHICULOS Y SERVICIOS S.A.S.</t>
  </si>
  <si>
    <t>EVES 5393</t>
  </si>
  <si>
    <t>LJD3BA1DAT0062971</t>
  </si>
  <si>
    <t>PUBLICO</t>
  </si>
  <si>
    <t>36297684</t>
  </si>
  <si>
    <t>NOGUERA TRUJILLO KARLA VANESSA</t>
  </si>
  <si>
    <t>SONET MOD 2026  QY2A35__25G1501P</t>
  </si>
  <si>
    <t>EVEK 5303</t>
  </si>
  <si>
    <t>NQL791</t>
  </si>
  <si>
    <t>LJD3BA1DET0061536</t>
  </si>
  <si>
    <t>36148508</t>
  </si>
  <si>
    <t>OCAMPO ROBLEDO ANGELICA MARIA</t>
  </si>
  <si>
    <t>EVES 5375</t>
  </si>
  <si>
    <t>3KPFF51ABTE096964</t>
  </si>
  <si>
    <t>PENDIENTE SOLICITUD MATRICULA</t>
  </si>
  <si>
    <t>36200971</t>
  </si>
  <si>
    <t>GARCIA MARIN ALFARO ROGER</t>
  </si>
  <si>
    <t>EVES 5376</t>
  </si>
  <si>
    <t>PTQ717</t>
  </si>
  <si>
    <t>KNAB2511ATT387005</t>
  </si>
  <si>
    <t>EN PROCESO HOY</t>
  </si>
  <si>
    <t>36276207</t>
  </si>
  <si>
    <t>SALAZAR LOPEZ JUAN CARLOS</t>
  </si>
  <si>
    <t>EVES 5411</t>
  </si>
  <si>
    <t>PTQ896</t>
  </si>
  <si>
    <t>KNAPV81GBT7257553</t>
  </si>
  <si>
    <t>CLIENTE CON MULTAS</t>
  </si>
  <si>
    <t>36268203</t>
  </si>
  <si>
    <t>ROMERO POMARES ANA MARIA</t>
  </si>
  <si>
    <t>EVES 5418</t>
  </si>
  <si>
    <t>PTR568</t>
  </si>
  <si>
    <t>3KPFD51ABTE126627</t>
  </si>
  <si>
    <t>36297666</t>
  </si>
  <si>
    <t>EVEK 5300</t>
  </si>
  <si>
    <t>IPIALES</t>
  </si>
  <si>
    <t>NZU469</t>
  </si>
  <si>
    <t>KNAPV81BBT7423733</t>
  </si>
  <si>
    <t>OTRA CIUDAD</t>
  </si>
  <si>
    <t>36243703</t>
  </si>
  <si>
    <t>LEMOS GOMEZ JENNY PAOLA</t>
  </si>
  <si>
    <t>EVEM 5346</t>
  </si>
  <si>
    <t>PTR566</t>
  </si>
  <si>
    <t>3KPFC41ABTE097175</t>
  </si>
  <si>
    <t>SOLO SOAT</t>
  </si>
  <si>
    <t>36237648</t>
  </si>
  <si>
    <t>ASPRILLA MONTENEGRO HEIDY JOHANNA</t>
  </si>
  <si>
    <t>EVEX 20095</t>
  </si>
  <si>
    <t>PTR577</t>
  </si>
  <si>
    <t>KNAB2512ATT384428</t>
  </si>
  <si>
    <t>36303478</t>
  </si>
  <si>
    <t>EVEM 5349</t>
  </si>
  <si>
    <t>3KPFC41AATE119716</t>
  </si>
  <si>
    <t>36231286</t>
  </si>
  <si>
    <t>QUIÑONES NAGLES SANDRA MILENA</t>
  </si>
  <si>
    <t>EVEM 5347</t>
  </si>
  <si>
    <t>PTR271</t>
  </si>
  <si>
    <t>KNAB2512ATT393748</t>
  </si>
  <si>
    <t>36302106</t>
  </si>
  <si>
    <t>EVEM 5350</t>
  </si>
  <si>
    <t>3KPFF51ABTE126999</t>
  </si>
  <si>
    <t>36300071</t>
  </si>
  <si>
    <t>EVES 5421</t>
  </si>
  <si>
    <t>KNAPV81GBT7245792</t>
  </si>
  <si>
    <t>36226774</t>
  </si>
  <si>
    <t>ECHAVARRIA MONTENEGRO RUBEN DANILO</t>
  </si>
  <si>
    <t>EVES 5422</t>
  </si>
  <si>
    <t>PTR564</t>
  </si>
  <si>
    <t>KNAB2511ATT394841</t>
  </si>
  <si>
    <t>36303961</t>
  </si>
  <si>
    <t>CUBIDES GOMEZ LEONARDO</t>
  </si>
  <si>
    <t>EVES 5426</t>
  </si>
  <si>
    <t>PTR593</t>
  </si>
  <si>
    <t>3KPFC41ABTE113708</t>
  </si>
  <si>
    <t>36281476</t>
  </si>
  <si>
    <t>RIASCOS BRAVO LUZ DELIS</t>
  </si>
  <si>
    <t>1766 VALENCIA PAREDES JOHN FELIPE</t>
  </si>
  <si>
    <t>EVEX 20096</t>
  </si>
  <si>
    <t>PTR576</t>
  </si>
  <si>
    <t>LJD0AA29AT0334177</t>
  </si>
  <si>
    <t>36305989</t>
  </si>
  <si>
    <t>TRIVIÑO RODRIGUEZ YANEYDY MILENA</t>
  </si>
  <si>
    <t>EVEM 5353</t>
  </si>
  <si>
    <t>PTR595</t>
  </si>
  <si>
    <t>KNAB2512ATT393689</t>
  </si>
  <si>
    <t>36301392</t>
  </si>
  <si>
    <t>CASTRO BONILLA ATANACIO</t>
  </si>
  <si>
    <t>EVEM 5352</t>
  </si>
  <si>
    <t>PTR586</t>
  </si>
  <si>
    <t>3KPFC41ABTE117627</t>
  </si>
  <si>
    <t>36307383</t>
  </si>
  <si>
    <t>VANEGAS GARCIA DANIELA ALEJANDRA</t>
  </si>
  <si>
    <t>EVES 5425</t>
  </si>
  <si>
    <t>PTR559</t>
  </si>
  <si>
    <t>KNAPV81BBT7423655</t>
  </si>
  <si>
    <t>36274827</t>
  </si>
  <si>
    <t>MELO GOMEZ JULIETH ANDREA</t>
  </si>
  <si>
    <t>EVEM 5351</t>
  </si>
  <si>
    <t>PTR866</t>
  </si>
  <si>
    <t>KNAB2511ATT395357</t>
  </si>
  <si>
    <t>36311803</t>
  </si>
  <si>
    <t>SANCHEZ ARBOLEDA JUAN MANUEL</t>
  </si>
  <si>
    <t>EVEM 5364</t>
  </si>
  <si>
    <t>PTQ880</t>
  </si>
  <si>
    <t>KNAPV81GBT7267239</t>
  </si>
  <si>
    <t>36239374</t>
  </si>
  <si>
    <t>RUBIANO ORJUELA HELBER HENRY</t>
  </si>
  <si>
    <t>EVEM 5361</t>
  </si>
  <si>
    <t>PTR869</t>
  </si>
  <si>
    <t>KNAPV81GBT7267243</t>
  </si>
  <si>
    <t>PEND PRE REGISTRO DE PRENDAS</t>
  </si>
  <si>
    <t>36310571</t>
  </si>
  <si>
    <t>GIRALDO RAMIREZ YURI MARYE</t>
  </si>
  <si>
    <t>EVEM 5360</t>
  </si>
  <si>
    <t>PTR582</t>
  </si>
  <si>
    <t>LJD3BA1DET0061535</t>
  </si>
  <si>
    <t>36308294</t>
  </si>
  <si>
    <t>SIERRA MARTINEZ JORGE LUIS</t>
  </si>
  <si>
    <t>EVEM 5357</t>
  </si>
  <si>
    <t>KNAB2511ATT396674</t>
  </si>
  <si>
    <t>36307500</t>
  </si>
  <si>
    <t>PRADA PLATA JAVIER DE JESUS</t>
  </si>
  <si>
    <t>EVEX 20097</t>
  </si>
  <si>
    <t>PTR552</t>
  </si>
  <si>
    <t>3KPFD51ABTE099682</t>
  </si>
  <si>
    <t>36293534</t>
  </si>
  <si>
    <t>MARIN RINCON NATHALI</t>
  </si>
  <si>
    <t>EVEM 5359</t>
  </si>
  <si>
    <t>PTR584</t>
  </si>
  <si>
    <t>KNAB2511ATT396637</t>
  </si>
  <si>
    <t>36235170</t>
  </si>
  <si>
    <t>GONZALEZ ARCOS ANDRES FELIPE</t>
  </si>
  <si>
    <t>EVEM 5355</t>
  </si>
  <si>
    <t>KNAB3512BTT394610</t>
  </si>
  <si>
    <t>36127152</t>
  </si>
  <si>
    <t>NARVAEZ ARTEAGA MARIELA</t>
  </si>
  <si>
    <t>SPORTAGE MOD 2026 NQ2A35__25G2000</t>
  </si>
  <si>
    <t>EVEM 5368</t>
  </si>
  <si>
    <t>PTR597</t>
  </si>
  <si>
    <t>KNAPU81DBT7428348</t>
  </si>
  <si>
    <t>36162973</t>
  </si>
  <si>
    <t>TIGREROS LOPEZ NORA LUCIA</t>
  </si>
  <si>
    <t>EVEK 5308</t>
  </si>
  <si>
    <t>PTR581</t>
  </si>
  <si>
    <t>KNAPU81DBT7428625</t>
  </si>
  <si>
    <t>36250349</t>
  </si>
  <si>
    <t>DURAN RAMON JUAN CARLOS</t>
  </si>
  <si>
    <t>EVEK 5307</t>
  </si>
  <si>
    <t>PTQ059</t>
  </si>
  <si>
    <t>KNAB2511ATT395658</t>
  </si>
  <si>
    <t>36257926</t>
  </si>
  <si>
    <t>CERON TEJADA LINA MARCELA</t>
  </si>
  <si>
    <t>EVES 5431</t>
  </si>
  <si>
    <t>PTR583</t>
  </si>
  <si>
    <t>KNAB2511ATT388005</t>
  </si>
  <si>
    <t>36305665</t>
  </si>
  <si>
    <t>CORTINA TOLOZA CLODOMIRO ERNESTO</t>
  </si>
  <si>
    <t>EVEM 5367</t>
  </si>
  <si>
    <t>LJD3BA1DAT0062967</t>
  </si>
  <si>
    <t>36289934</t>
  </si>
  <si>
    <t>EVES 5435</t>
  </si>
  <si>
    <t>PTR572</t>
  </si>
  <si>
    <t>KNAPV81GBT7266400</t>
  </si>
  <si>
    <t>36220666</t>
  </si>
  <si>
    <t>MOSTACILLA GUZMAN DANILO</t>
  </si>
  <si>
    <t>EVES 5432</t>
  </si>
  <si>
    <t>PTR282</t>
  </si>
  <si>
    <t>KNAB2512ATT395070</t>
  </si>
  <si>
    <t>36257887</t>
  </si>
  <si>
    <t>PERLAZA RODRIGUEZ JOSE LUIS</t>
  </si>
  <si>
    <t>EVEM 5365</t>
  </si>
  <si>
    <t>PTR598</t>
  </si>
  <si>
    <t>KNAB2511ATT395683</t>
  </si>
  <si>
    <t>36297949</t>
  </si>
  <si>
    <t>GARAY RINCON BIBIANA ROCIO</t>
  </si>
  <si>
    <t>EVEM 5358</t>
  </si>
  <si>
    <t>KNAB2511ATT396675</t>
  </si>
  <si>
    <t>36189570</t>
  </si>
  <si>
    <t>MOLINA QUIÑONES JAIME ALFONSO</t>
  </si>
  <si>
    <t>EVEM 5363</t>
  </si>
  <si>
    <t>PTR571</t>
  </si>
  <si>
    <t>KNAPV81GBT7266387</t>
  </si>
  <si>
    <t>36231330</t>
  </si>
  <si>
    <t>HENAO SILVA GERMAN ANTONIO</t>
  </si>
  <si>
    <t>EVES 5433</t>
  </si>
  <si>
    <t>PTR562</t>
  </si>
  <si>
    <t>KNAPU81DBT7429999</t>
  </si>
  <si>
    <t>36280121</t>
  </si>
  <si>
    <t>SINDICATO UNITARIO DE TRABAJADORES DE LA</t>
  </si>
  <si>
    <t>EVES 5437</t>
  </si>
  <si>
    <t>PTR857</t>
  </si>
  <si>
    <t>KNAPU81DBT7427837</t>
  </si>
  <si>
    <t>36293987</t>
  </si>
  <si>
    <t>OROBIO TELLO JOSE ANGEL</t>
  </si>
  <si>
    <t>EVES 5436</t>
  </si>
  <si>
    <t>PTR855</t>
  </si>
  <si>
    <t>KNAPV81GBT7265561</t>
  </si>
  <si>
    <t>36284711</t>
  </si>
  <si>
    <t>POSSO LINA MARCELA</t>
  </si>
  <si>
    <t>EVES 5427</t>
  </si>
  <si>
    <t>PTR596</t>
  </si>
  <si>
    <t>KNAPV81GBT7269565</t>
  </si>
  <si>
    <t>36287018</t>
  </si>
  <si>
    <t>CHARA PAZ LUZ DARY</t>
  </si>
  <si>
    <t>EVEM 5354</t>
  </si>
  <si>
    <t>KNAB2512ATT393904</t>
  </si>
  <si>
    <t>36253119</t>
  </si>
  <si>
    <t>SOTO PLAZAS LUIS JOSE</t>
  </si>
  <si>
    <t>EVEM 5366</t>
  </si>
  <si>
    <t>PTR587</t>
  </si>
  <si>
    <t>KNAB3512BTT394895</t>
  </si>
  <si>
    <t>36257061</t>
  </si>
  <si>
    <t>CALDERON PAEZ STEVEN</t>
  </si>
  <si>
    <t>EVES 5430</t>
  </si>
  <si>
    <t>PTR292</t>
  </si>
  <si>
    <t>KNAB2511ATT395684</t>
  </si>
  <si>
    <t>36241701</t>
  </si>
  <si>
    <t>NUÑEZ OREJUELA BRUNO</t>
  </si>
  <si>
    <t>EVES 5428</t>
  </si>
  <si>
    <t>PTR912</t>
  </si>
  <si>
    <t>KNAPV81GBT7265572</t>
  </si>
  <si>
    <t>36243303</t>
  </si>
  <si>
    <t>ARANGO BACCA JEFERSON</t>
  </si>
  <si>
    <t>EVEM 5362</t>
  </si>
  <si>
    <t>KNAB2511ATT395657</t>
  </si>
  <si>
    <t>36140810</t>
  </si>
  <si>
    <t>BRYON IBAÑEZ HENRY</t>
  </si>
  <si>
    <t>EVEK 5306</t>
  </si>
  <si>
    <t>PTR251</t>
  </si>
  <si>
    <t>KNAPU81DBT7421447</t>
  </si>
  <si>
    <t>35894310</t>
  </si>
  <si>
    <t>MONTOYA DOMINGUEZ ANGELA MARIA</t>
  </si>
  <si>
    <t>EVEM 5356</t>
  </si>
  <si>
    <t>KNAB3512BTT394898</t>
  </si>
  <si>
    <t>36312282</t>
  </si>
  <si>
    <t>MEDINA RAUL</t>
  </si>
  <si>
    <t>EVES 5438</t>
  </si>
  <si>
    <t>PTR570</t>
  </si>
  <si>
    <t>KNAPV81GBT7269277</t>
  </si>
  <si>
    <t>36226604</t>
  </si>
  <si>
    <t>SIERRA AGUDELO ANGELA MARIA</t>
  </si>
  <si>
    <t>EVES 5434</t>
  </si>
  <si>
    <t>PTR856</t>
  </si>
  <si>
    <t>KNAPV81BBT7434257</t>
  </si>
  <si>
    <t>36289072</t>
  </si>
  <si>
    <t>QUIÑONES SANCHEZ DARLING MELISA</t>
  </si>
  <si>
    <t>EVEK 5319</t>
  </si>
  <si>
    <t>KNAB3512BTT394677</t>
  </si>
  <si>
    <t>36252635</t>
  </si>
  <si>
    <t>VARGAS PARRA ANGELICA MARIA</t>
  </si>
  <si>
    <t>EVEM 5370</t>
  </si>
  <si>
    <t>OYN329</t>
  </si>
  <si>
    <t>3KPFF51ABTE097004</t>
  </si>
  <si>
    <t>36283446</t>
  </si>
  <si>
    <t>DUQUE LAVERDE MARIA CAMILA</t>
  </si>
  <si>
    <t>EVEK 5312</t>
  </si>
  <si>
    <t>KNAB2511ATT396177</t>
  </si>
  <si>
    <t>EN PROCESO MAÑANA</t>
  </si>
  <si>
    <t>36282360</t>
  </si>
  <si>
    <t>BUSTAMANTE DE RIOS MARIA ESPERANZA</t>
  </si>
  <si>
    <t>EVEK 5318</t>
  </si>
  <si>
    <t>PTR861</t>
  </si>
  <si>
    <t>3KPFC41ABTE113538</t>
  </si>
  <si>
    <t>36317780</t>
  </si>
  <si>
    <t>VARELA TAMAYO MAYOLA EUGENIA</t>
  </si>
  <si>
    <t>1740 CALDAS CARVAJAL OSCAR FERNANDO</t>
  </si>
  <si>
    <t>EVEM 5372</t>
  </si>
  <si>
    <t>3KPFD51ABTE127279</t>
  </si>
  <si>
    <t>36206572</t>
  </si>
  <si>
    <t>URRUTIA BARONA YULIETH</t>
  </si>
  <si>
    <t>EVEK 5320</t>
  </si>
  <si>
    <t>KNAPU81DBT7428345</t>
  </si>
  <si>
    <t>36310806</t>
  </si>
  <si>
    <t>GARCIA BERNAL OCTAVIO</t>
  </si>
  <si>
    <t>EVEK 5321</t>
  </si>
  <si>
    <t>LJD0AA29AT0324892</t>
  </si>
  <si>
    <t>36310090</t>
  </si>
  <si>
    <t>CASTAÑEDA BETANCOURT OSCAR ADOLFO</t>
  </si>
  <si>
    <t>EVEM 5369</t>
  </si>
  <si>
    <t>KNAB3512BTT397512</t>
  </si>
  <si>
    <t>36237090</t>
  </si>
  <si>
    <t>SINISTERRA MONTAÑO ALEXIS</t>
  </si>
  <si>
    <t>EVES 5445</t>
  </si>
  <si>
    <t>3KPFW41DBSE059313</t>
  </si>
  <si>
    <t>36308292</t>
  </si>
  <si>
    <t>VELASQUEZ BARDALES SEBASTIAN</t>
  </si>
  <si>
    <t>EVES 5441</t>
  </si>
  <si>
    <t>KNAB3512BTT397511</t>
  </si>
  <si>
    <t>36272007</t>
  </si>
  <si>
    <t>RODRIGUEZ RODRIGUEZ FRANCISCO ANTONIO</t>
  </si>
  <si>
    <t>EVES 5439</t>
  </si>
  <si>
    <t>PTR569</t>
  </si>
  <si>
    <t>KNACR81EGT5300961</t>
  </si>
  <si>
    <t>36270542</t>
  </si>
  <si>
    <t>PEREZ CARDONA CARLOS ANDRES</t>
  </si>
  <si>
    <t>EVES 5440</t>
  </si>
  <si>
    <t>KNAPV81GBT7269707</t>
  </si>
  <si>
    <t>36305982</t>
  </si>
  <si>
    <t>SANCHEZ GIRON NESMI</t>
  </si>
  <si>
    <t>NIRO MOD 2025 SG1A61__25H1600</t>
  </si>
  <si>
    <t>EVEM 5371</t>
  </si>
  <si>
    <t>PTR590</t>
  </si>
  <si>
    <t>KNACR81EGS5211257</t>
  </si>
  <si>
    <t>36303740</t>
  </si>
  <si>
    <t>BERNAL RODRIGUEZ YOJANA MILENA</t>
  </si>
  <si>
    <t>EVES 5442</t>
  </si>
  <si>
    <t>PTR853</t>
  </si>
  <si>
    <t>KNAB3512BTT394678</t>
  </si>
  <si>
    <t>36080704</t>
  </si>
  <si>
    <t>BARONA AGUIRRE GRACIELA</t>
  </si>
  <si>
    <t>EVES 5444</t>
  </si>
  <si>
    <t>PTR281</t>
  </si>
  <si>
    <t>KNAB2512BTT371609</t>
  </si>
  <si>
    <t>36257941</t>
  </si>
  <si>
    <t>PALACIOS ORTIZ CLAUDIO</t>
  </si>
  <si>
    <t>EVES 5443</t>
  </si>
  <si>
    <t>PTR863</t>
  </si>
  <si>
    <t>KNAPU81DBT7428150</t>
  </si>
  <si>
    <t>LOPEZ CATHERIN</t>
  </si>
  <si>
    <t>SEPHIA MOD 2024 AB1M22T_24G1403</t>
  </si>
  <si>
    <t>EVEK 4082</t>
  </si>
  <si>
    <t>GVT492</t>
  </si>
  <si>
    <t>LJD0AA29AR0252765</t>
  </si>
  <si>
    <t>MATRICULADO MARZO</t>
  </si>
  <si>
    <t>MARZO</t>
  </si>
  <si>
    <t>PEREA ANGULO GERSON</t>
  </si>
  <si>
    <t>SEPHIA MOD 2024 AB1M22T_24G1405</t>
  </si>
  <si>
    <t>EVEK 4103</t>
  </si>
  <si>
    <t>GVT502</t>
  </si>
  <si>
    <t>LJD0AA29AR0252002</t>
  </si>
  <si>
    <t>MONCAYO VIVEROS EDWARD ALEJANDRO</t>
  </si>
  <si>
    <t>EVEK 4091</t>
  </si>
  <si>
    <t>LFL521</t>
  </si>
  <si>
    <t>LJD0AA29AR0247710</t>
  </si>
  <si>
    <t>ZAMBRANO TOLEDO AMANDA</t>
  </si>
  <si>
    <t>EVEK 4108</t>
  </si>
  <si>
    <t>GVT503</t>
  </si>
  <si>
    <t>LJD0AA29AR0252510</t>
  </si>
  <si>
    <t>MOLINA ROMAN NILSA RUTH</t>
  </si>
  <si>
    <t>PICANTO MOD 2024 JA3A45__25G1200</t>
  </si>
  <si>
    <t>EVEM 3170</t>
  </si>
  <si>
    <t>NMR805</t>
  </si>
  <si>
    <t>KNAB2512BRT194419</t>
  </si>
  <si>
    <t>GONZALEZ LOPEZ RICARDO JAVIER</t>
  </si>
  <si>
    <t>EVEM 3169</t>
  </si>
  <si>
    <t>NMR181</t>
  </si>
  <si>
    <t>KNAB2512BRT196275</t>
  </si>
  <si>
    <t>ZAPATA PARRA GERARDO ANTONIO</t>
  </si>
  <si>
    <t>430 DIANA MARCELA TORRES OCAMPO</t>
  </si>
  <si>
    <t>SOLUTO MOD 2024 AB1A20__24G1401</t>
  </si>
  <si>
    <t>EVEM 3171</t>
  </si>
  <si>
    <t xml:space="preserve">NMS124 </t>
  </si>
  <si>
    <t>LJD0AA29BR0233734</t>
  </si>
  <si>
    <t>ORTIZ LIZARRALDE LUIS CARLOS</t>
  </si>
  <si>
    <t>1334 ANDREA SANCHEZ VELEZ</t>
  </si>
  <si>
    <t>SPORTAGE MOD 2024 NQ1A30__45G2000</t>
  </si>
  <si>
    <t>EVEX 11158</t>
  </si>
  <si>
    <t>NMS092</t>
  </si>
  <si>
    <t>U5YPU81DDRL188616</t>
  </si>
  <si>
    <t>SCHONHOBEL MELENDRO MARIA CATALINA</t>
  </si>
  <si>
    <t>K3 MOD 2025 BL1M30__24G1600</t>
  </si>
  <si>
    <t>EVEM 3168</t>
  </si>
  <si>
    <t xml:space="preserve">NMS085 </t>
  </si>
  <si>
    <t>3KPFC41AASE012695</t>
  </si>
  <si>
    <t>VARGAS MORA CARLOS IVAN</t>
  </si>
  <si>
    <t>115 NADIA VANESSA CATACORA VILLEGAS</t>
  </si>
  <si>
    <t>PICANTO MOD 2025 JA3A45__25G1200</t>
  </si>
  <si>
    <t>EVES 4006</t>
  </si>
  <si>
    <t>NMR073</t>
  </si>
  <si>
    <t>KNAB2512BST201431</t>
  </si>
  <si>
    <t>LOPEZ CAICEDO NICOLE</t>
  </si>
  <si>
    <t>PICANTO MOD 2025 JA3A70__25G1200</t>
  </si>
  <si>
    <t>EVEM 3173</t>
  </si>
  <si>
    <t>NMS084</t>
  </si>
  <si>
    <t>KNAB3512BST208545</t>
  </si>
  <si>
    <t>PICANTO GT | XL</t>
  </si>
  <si>
    <t>MOSCOSO CORRALES ARLEX</t>
  </si>
  <si>
    <t>SORENTO MOD 2024  MQ1A80__45G3500</t>
  </si>
  <si>
    <t>EVES 4004</t>
  </si>
  <si>
    <t>NMQ605</t>
  </si>
  <si>
    <t>KNARH81EDR5237559</t>
  </si>
  <si>
    <t>TORRES TAPIERO FLOR ELISA</t>
  </si>
  <si>
    <t>EVEM 3177</t>
  </si>
  <si>
    <t>NMR706</t>
  </si>
  <si>
    <t>KNAB2512BRT198704</t>
  </si>
  <si>
    <t>MORAN ROMERO WINDY LICETH</t>
  </si>
  <si>
    <t>PICANTO MOD 2025 JA3M45__25G1200</t>
  </si>
  <si>
    <t>EVEM 3175</t>
  </si>
  <si>
    <t xml:space="preserve">NMR936 </t>
  </si>
  <si>
    <t>KNAB2512AST198727</t>
  </si>
  <si>
    <t>RODAS BEJARANO DIEGO FERNANDO</t>
  </si>
  <si>
    <t>449 NATALY JARAMILLO ROJAS</t>
  </si>
  <si>
    <t>EVEK 4121</t>
  </si>
  <si>
    <t>NMR943</t>
  </si>
  <si>
    <t>KNAB2512AST200190</t>
  </si>
  <si>
    <t>SANTACRUZ TOBAR CRISTIAN GONZALO</t>
  </si>
  <si>
    <t>288 LOZANO ARENAS CRISTHIAN ANDREY</t>
  </si>
  <si>
    <t>EVEM 3174</t>
  </si>
  <si>
    <t xml:space="preserve">NMR809 </t>
  </si>
  <si>
    <t>KNAB2512AST202555</t>
  </si>
  <si>
    <t>MAYA RESTREPO INES MARIA</t>
  </si>
  <si>
    <t>EVEK 4083</t>
  </si>
  <si>
    <t>GVT498</t>
  </si>
  <si>
    <t>LJD0AA29AR0252771</t>
  </si>
  <si>
    <t>FAJARDO SARRIA MARIA CRISTINA</t>
  </si>
  <si>
    <t>443 JORGE MARIO GOMEZ MARTINEZ</t>
  </si>
  <si>
    <t>SPORTAGE MOD 2025 NQ1A62__25G2000</t>
  </si>
  <si>
    <t>EVEK 4115</t>
  </si>
  <si>
    <t>TIMBIO Cauca</t>
  </si>
  <si>
    <t>HER312</t>
  </si>
  <si>
    <t>U5YPV81DBSL252527</t>
  </si>
  <si>
    <t>GARZON ANGELICA</t>
  </si>
  <si>
    <t>EKOTAXI MOD 2024 JA2M32T_25G1204</t>
  </si>
  <si>
    <t>EVEK 4114</t>
  </si>
  <si>
    <t>GVT508</t>
  </si>
  <si>
    <t>KNAB2512ART183504</t>
  </si>
  <si>
    <t>ALBARAN VANEGAS DUBIAN</t>
  </si>
  <si>
    <t>EVEK 4076</t>
  </si>
  <si>
    <t>GVT494</t>
  </si>
  <si>
    <t>KNAB2512ART182909</t>
  </si>
  <si>
    <t>GALARZA JARAMILLO MARISOL</t>
  </si>
  <si>
    <t>EVEX 11159</t>
  </si>
  <si>
    <t>NMS080</t>
  </si>
  <si>
    <t>KNAB3512BST203591</t>
  </si>
  <si>
    <t>ZUÑIGA MEDINA GUSTAVO ADOLFO</t>
  </si>
  <si>
    <t>1095 LITHER ESTEVEN MARQUEZ ARIAS</t>
  </si>
  <si>
    <t>PICANTO MOD 2025 JA3M20__25G1000</t>
  </si>
  <si>
    <t>EVEM 3176</t>
  </si>
  <si>
    <t>NMR962</t>
  </si>
  <si>
    <t>KNAB2511AST201845</t>
  </si>
  <si>
    <t>NARANJO GIRALDO NATALIA</t>
  </si>
  <si>
    <t>EVEX 11160</t>
  </si>
  <si>
    <t>NMR967</t>
  </si>
  <si>
    <t>KNAB2512AST199488</t>
  </si>
  <si>
    <t>BUSTOS CHAMORRO GALO FRANCISCO</t>
  </si>
  <si>
    <t>EVEK 4118</t>
  </si>
  <si>
    <t>LFL567</t>
  </si>
  <si>
    <t>LJD0AA29AR0252509</t>
  </si>
  <si>
    <t>TULANDE VALENCIA BETSY</t>
  </si>
  <si>
    <t>120 ANDRES FELIPE MONTAÑO BRAVO</t>
  </si>
  <si>
    <t>SPORTAGE MOD 2024 NQ1A30__25G2000</t>
  </si>
  <si>
    <t>PLATA LUNA</t>
  </si>
  <si>
    <t>EVEK 4122</t>
  </si>
  <si>
    <t>NMR997</t>
  </si>
  <si>
    <t>U5YPU81DBRL227532</t>
  </si>
  <si>
    <t>LENIS CASTILLO STELLA</t>
  </si>
  <si>
    <t>EVEK 4125</t>
  </si>
  <si>
    <t>NMS091</t>
  </si>
  <si>
    <t>KNAB2512BST201608</t>
  </si>
  <si>
    <t>1E</t>
  </si>
  <si>
    <t>SANCHEZ GONZALEZ JAVIER</t>
  </si>
  <si>
    <t>EVEK 4117</t>
  </si>
  <si>
    <t>GVT512</t>
  </si>
  <si>
    <t>LJD0AA29AR0252502</t>
  </si>
  <si>
    <t>AGUDELO JARAMILLO JOHANNA</t>
  </si>
  <si>
    <t>SOLUTO MOD 2024  AB1M20__24G1402</t>
  </si>
  <si>
    <t>EVEM 3178</t>
  </si>
  <si>
    <t>NMS153</t>
  </si>
  <si>
    <t>LJD0AA29AR0246512</t>
  </si>
  <si>
    <t>LOZANO ARANA ANA CRISTINA</t>
  </si>
  <si>
    <t>EVES 4009</t>
  </si>
  <si>
    <t>NMS181</t>
  </si>
  <si>
    <t>U5YPV81DBSL251968</t>
  </si>
  <si>
    <t>TRUJILLO SERNA LUIS FERNANDO</t>
  </si>
  <si>
    <t>EVEK 4077</t>
  </si>
  <si>
    <t>GVT493</t>
  </si>
  <si>
    <t>KNAB2512ART182926</t>
  </si>
  <si>
    <t>SERNA MARIN GUILLERMO</t>
  </si>
  <si>
    <t>EVEM 3180</t>
  </si>
  <si>
    <t xml:space="preserve">NMR426 </t>
  </si>
  <si>
    <t>KNAB2512BRT196397</t>
  </si>
  <si>
    <t>FLOREZ JUAN ANDRES</t>
  </si>
  <si>
    <t>371 DIANA CAROLINA ZAMBRANO</t>
  </si>
  <si>
    <t>EVEK 4126</t>
  </si>
  <si>
    <t>NMS154 </t>
  </si>
  <si>
    <t>KNAB3512BST203662</t>
  </si>
  <si>
    <t>MORENO PRADO ANDRES EDUARDO</t>
  </si>
  <si>
    <t>SELTOS MOD 2025 SP2A63__25G2000</t>
  </si>
  <si>
    <t>EVES 4012</t>
  </si>
  <si>
    <t>NMS174</t>
  </si>
  <si>
    <t>KNAER81AES7607981</t>
  </si>
  <si>
    <t>GRIJALBA ROJAS JAMES JULIAN</t>
  </si>
  <si>
    <t>EVES 4010</t>
  </si>
  <si>
    <t>NMS270</t>
  </si>
  <si>
    <t>LJD0AA29AR0248760</t>
  </si>
  <si>
    <t>VALDERRAMA OCHOA OLGA LUCIA</t>
  </si>
  <si>
    <t>1292 OMAR EDUARDO BUENO IGLESIAS</t>
  </si>
  <si>
    <t>SONET MOD 2024 QY1A46__25G1500</t>
  </si>
  <si>
    <t>EVES 4007</t>
  </si>
  <si>
    <t>NMR772</t>
  </si>
  <si>
    <t>MZBFC814ERN360218</t>
  </si>
  <si>
    <t>VALDES VALDES CESAR ALEXANDER</t>
  </si>
  <si>
    <t>EVEK 4128</t>
  </si>
  <si>
    <t>NMS169</t>
  </si>
  <si>
    <t>U5YPV81DBSL252858</t>
  </si>
  <si>
    <t>IBARRA IBARRA WILLIAM</t>
  </si>
  <si>
    <t>EVES 4011</t>
  </si>
  <si>
    <t>NMS259</t>
  </si>
  <si>
    <t>3KPFC41AASE012600</t>
  </si>
  <si>
    <t>FERNANDEZ TOMAS</t>
  </si>
  <si>
    <t>143 ISRAEL SALAZAR PEREZ</t>
  </si>
  <si>
    <t>PICANTO MOD 2024 JA3M45__25G1200</t>
  </si>
  <si>
    <t>EVEX 11161</t>
  </si>
  <si>
    <t>NMQ827</t>
  </si>
  <si>
    <t>KNAB2512ART196436</t>
  </si>
  <si>
    <t>MOLINA RINCON DIANA CARMENZA</t>
  </si>
  <si>
    <t>EVES 4014</t>
  </si>
  <si>
    <t>NMS166</t>
  </si>
  <si>
    <t>KNAB3512BST204495</t>
  </si>
  <si>
    <t>LOPEZ LOMELIN LAURA LAUDELY</t>
  </si>
  <si>
    <t>EVBN 78</t>
  </si>
  <si>
    <t>NOM709</t>
  </si>
  <si>
    <t>KNAB2512ART182932</t>
  </si>
  <si>
    <t>32829987</t>
  </si>
  <si>
    <t>DUQUE PARRA DANIELA</t>
  </si>
  <si>
    <t>247 JONATHAN RAMOS VELASCO</t>
  </si>
  <si>
    <t>EVES 4018</t>
  </si>
  <si>
    <t>NMS339</t>
  </si>
  <si>
    <t>3KPFC41AASE012645</t>
  </si>
  <si>
    <t>33041634</t>
  </si>
  <si>
    <t>RESTREPO SALINAS NORA ALBA</t>
  </si>
  <si>
    <t>132 ANA MILENA CORONEL LOZANO</t>
  </si>
  <si>
    <t>EVES 4019</t>
  </si>
  <si>
    <t>NMR824</t>
  </si>
  <si>
    <t>KNAB2512BRT192685</t>
  </si>
  <si>
    <t>FORERO LEON ANDRES FELIPE</t>
  </si>
  <si>
    <t>149 CARLOS DANIEL VALENCIA CANO</t>
  </si>
  <si>
    <t>EVES 4015</t>
  </si>
  <si>
    <t>NMS276</t>
  </si>
  <si>
    <t>KNAB3512BST208427</t>
  </si>
  <si>
    <t xml:space="preserve"> </t>
  </si>
  <si>
    <t>33037790</t>
  </si>
  <si>
    <t>RINCON ENRIQUEZ MATEO</t>
  </si>
  <si>
    <t>RIO MOD 2024 SC2M41__25G1402</t>
  </si>
  <si>
    <t>EVES 4021</t>
  </si>
  <si>
    <t>NMS426</t>
  </si>
  <si>
    <t>3KPA351AARE575644</t>
  </si>
  <si>
    <t>RIO</t>
  </si>
  <si>
    <t>33038461</t>
  </si>
  <si>
    <t>ORDOÑEZ ALDANA EDWIN</t>
  </si>
  <si>
    <t>SOLUTO MOD 2024  AB1M21__24G1400</t>
  </si>
  <si>
    <t>EVEK 4134</t>
  </si>
  <si>
    <t>NMS296</t>
  </si>
  <si>
    <t>LJD0AA29AR0238994</t>
  </si>
  <si>
    <t>MOLINA BEJARANO JOAN FERNANDO</t>
  </si>
  <si>
    <t>SOLUTO MOD 2024 AB1M20__24G1401</t>
  </si>
  <si>
    <t>EVES 4017</t>
  </si>
  <si>
    <t>NMS173</t>
  </si>
  <si>
    <t>LJD0AA29AR0238967</t>
  </si>
  <si>
    <t>VILLEGAS GONZALEZ NIDIA</t>
  </si>
  <si>
    <t>K3 MOD 2024 BL1A40__24G1600</t>
  </si>
  <si>
    <t>EVES 4013</t>
  </si>
  <si>
    <t>NMS410</t>
  </si>
  <si>
    <t>3KPFC41ABRE012109</t>
  </si>
  <si>
    <t>33041215</t>
  </si>
  <si>
    <t>ARCILA GIRALDO ROSA ELENA</t>
  </si>
  <si>
    <t>EVES 4020</t>
  </si>
  <si>
    <t>NMS314</t>
  </si>
  <si>
    <t>KNAB2512BRT193710</t>
  </si>
  <si>
    <t>AYALA PORTILLA LUCIO ENRIQUE</t>
  </si>
  <si>
    <t>459 ANDRES FELIPE RIOS HORMIGA</t>
  </si>
  <si>
    <t>EVES 4008</t>
  </si>
  <si>
    <t>BUCARAMANGA</t>
  </si>
  <si>
    <t>LGZ047</t>
  </si>
  <si>
    <t>KNAB3512BST201680</t>
  </si>
  <si>
    <t>VELEZ LOPEZ ANGIE MILEYDY</t>
  </si>
  <si>
    <t>EVEM 3172</t>
  </si>
  <si>
    <t>NMR964</t>
  </si>
  <si>
    <t>KNAB2511AST201846</t>
  </si>
  <si>
    <t>ALMOTORES</t>
  </si>
  <si>
    <t>MTK</t>
  </si>
  <si>
    <t>SOLUTO MOD 2024 AB1M20__24G1402</t>
  </si>
  <si>
    <t>DEMO</t>
  </si>
  <si>
    <t>NMS446</t>
  </si>
  <si>
    <t>LJD0AA29AR0248790</t>
  </si>
  <si>
    <t>33045904</t>
  </si>
  <si>
    <t>CORREA ALVAREZ MARIA ELENA</t>
  </si>
  <si>
    <t>428 DANIEL EDUARDO ARCOS SANCHEZ</t>
  </si>
  <si>
    <t>EVEX 11162</t>
  </si>
  <si>
    <t>NMS442</t>
  </si>
  <si>
    <t>KNAB2512BRT192686</t>
  </si>
  <si>
    <t>LOSADA QUICENO BRYAN</t>
  </si>
  <si>
    <t>EVEM 3181</t>
  </si>
  <si>
    <t>NMS444</t>
  </si>
  <si>
    <t>KNAB2512ART195602</t>
  </si>
  <si>
    <t>33038937</t>
  </si>
  <si>
    <t>NARVAEZ TRULLO YOLANDA CAROLINA</t>
  </si>
  <si>
    <t>587 ANGIE PAOLA ROJAS CAPOTE</t>
  </si>
  <si>
    <t>EVEK 4138</t>
  </si>
  <si>
    <t>NMS190</t>
  </si>
  <si>
    <t>KNAB3512BST203783</t>
  </si>
  <si>
    <t>MONTENEGRO LOPEZ MARIA MARCELA</t>
  </si>
  <si>
    <t>EVEK 4099</t>
  </si>
  <si>
    <t>GVT504</t>
  </si>
  <si>
    <t>LJD0AA29AR0252508</t>
  </si>
  <si>
    <t>33041838</t>
  </si>
  <si>
    <t>RAMOS FERNANDEZ ANGELICA HOVANNA</t>
  </si>
  <si>
    <t>1459 GARCIA TORRES GUSTAVO ADOLFO</t>
  </si>
  <si>
    <t>EVEK 4136</t>
  </si>
  <si>
    <t>NQY998</t>
  </si>
  <si>
    <t>LJD0AA29AR0248302</t>
  </si>
  <si>
    <t>33042355</t>
  </si>
  <si>
    <t>CASTILLO GONZALEZ JHONNATAN STIVEN</t>
  </si>
  <si>
    <t>1479 MARIANA RESTREPO VARGAS</t>
  </si>
  <si>
    <t>EVES 4022</t>
  </si>
  <si>
    <t>NMS088</t>
  </si>
  <si>
    <t>LJD0AA29BR0232613</t>
  </si>
  <si>
    <t>33041343</t>
  </si>
  <si>
    <t>SINISTERRA TORRES BERTHA</t>
  </si>
  <si>
    <t>EVES 4024</t>
  </si>
  <si>
    <t>NMS413</t>
  </si>
  <si>
    <t>LJD0AA29BR0232645</t>
  </si>
  <si>
    <t>33039098</t>
  </si>
  <si>
    <t>REALPE JIMENEZ MARGARITA ROSA</t>
  </si>
  <si>
    <t>EVES 4023</t>
  </si>
  <si>
    <t>NQY955</t>
  </si>
  <si>
    <t>U5YPU81DBRL227597</t>
  </si>
  <si>
    <t>AGUDELO DE MANJARRES ROSALBA</t>
  </si>
  <si>
    <t>EVEK 4119</t>
  </si>
  <si>
    <t>GVT518</t>
  </si>
  <si>
    <t>KNAB2512ART172504</t>
  </si>
  <si>
    <t>HURTADO DE RAMIREZ MARIA DEL CARMEN</t>
  </si>
  <si>
    <t>EKOTAXI MOD 2025 JA3M35T_25G1200</t>
  </si>
  <si>
    <t>EVEK 4127</t>
  </si>
  <si>
    <t>GVT439</t>
  </si>
  <si>
    <t>KNAB2512AST207821</t>
  </si>
  <si>
    <t>32845964</t>
  </si>
  <si>
    <t>BETANCOURT MARQUEZ GINA MARCELA</t>
  </si>
  <si>
    <t>K3 MOD 2025 BL1A60__24G1600</t>
  </si>
  <si>
    <t>EVEK 4137</t>
  </si>
  <si>
    <t>NQY953</t>
  </si>
  <si>
    <t>3KPFC41ABSE015758</t>
  </si>
  <si>
    <t>33037465</t>
  </si>
  <si>
    <t>RODRIGUEZ SALDAÑA CAROL VIVIANA</t>
  </si>
  <si>
    <t>EVEM 3182</t>
  </si>
  <si>
    <t>NMQ533</t>
  </si>
  <si>
    <t>KNAB2512BRT194160</t>
  </si>
  <si>
    <t>33039134</t>
  </si>
  <si>
    <t>HERNANDEZ MORENO XIMENA</t>
  </si>
  <si>
    <t>SELTOS MOD 2024 SP2A42__25G2000</t>
  </si>
  <si>
    <t>EVES 4027</t>
  </si>
  <si>
    <t>NQZ089</t>
  </si>
  <si>
    <t>KNAER81AER7549436</t>
  </si>
  <si>
    <t>ZAMBRANO BENAVIDES JUAN DAVID</t>
  </si>
  <si>
    <t>EVEK 4120</t>
  </si>
  <si>
    <t>LFL568</t>
  </si>
  <si>
    <t>LJD0AA29AR0252768</t>
  </si>
  <si>
    <t>33045919</t>
  </si>
  <si>
    <t>ORTEGA SAAVEDRA JOHN STEVEN</t>
  </si>
  <si>
    <t>EVEK 4140</t>
  </si>
  <si>
    <t>NQY952</t>
  </si>
  <si>
    <t>LJD0AA29AR0248758</t>
  </si>
  <si>
    <t>33045905</t>
  </si>
  <si>
    <t>CALVO ECHEVERRY PAULO CESAR</t>
  </si>
  <si>
    <t>359 VALENCIA CLAVIJO JUAN MATEO</t>
  </si>
  <si>
    <t>EVES 4026</t>
  </si>
  <si>
    <t>NMS441</t>
  </si>
  <si>
    <t>LJD0AA29BR0232272</t>
  </si>
  <si>
    <t>33045781</t>
  </si>
  <si>
    <t>ZAMBRANO CORTES MABEL AYDEE</t>
  </si>
  <si>
    <t>EVEM 3184</t>
  </si>
  <si>
    <t>NQZ119</t>
  </si>
  <si>
    <t>KNAB2512BRT196396</t>
  </si>
  <si>
    <t>33045801</t>
  </si>
  <si>
    <t>MENDEZ UBAQUE GILDARDO LISIMACO</t>
  </si>
  <si>
    <t>EVES 4028</t>
  </si>
  <si>
    <t>NMS245</t>
  </si>
  <si>
    <t>KNAB2512BST201610</t>
  </si>
  <si>
    <t>32839956</t>
  </si>
  <si>
    <t>DIAZ ORTEGA JENNY FERNANDA</t>
  </si>
  <si>
    <t>EVES 4030</t>
  </si>
  <si>
    <t>NQZ130</t>
  </si>
  <si>
    <t>KNAB2512BST201594</t>
  </si>
  <si>
    <t>33045785</t>
  </si>
  <si>
    <t>BORRERO SANCHEZ ELIZABETH</t>
  </si>
  <si>
    <t>EVEK 4141</t>
  </si>
  <si>
    <t>NQZ177</t>
  </si>
  <si>
    <t>KNAB3512BST204307</t>
  </si>
  <si>
    <t>32845341</t>
  </si>
  <si>
    <t>NARANJO PEREZ CARLOS ALONZO</t>
  </si>
  <si>
    <t>EVEK 4143</t>
  </si>
  <si>
    <t>NMS095</t>
  </si>
  <si>
    <t>3KPA351AARE569546</t>
  </si>
  <si>
    <t>33049744</t>
  </si>
  <si>
    <t>VILLEGAS RIVERA DIEGO MAURICIO</t>
  </si>
  <si>
    <t>EVEM 3185</t>
  </si>
  <si>
    <t>NQZ121</t>
  </si>
  <si>
    <t>LJD0AA29AR0246522</t>
  </si>
  <si>
    <t>MONTEALEGRE JOSE YESID</t>
  </si>
  <si>
    <t>EVEK 4129</t>
  </si>
  <si>
    <t>GVT524</t>
  </si>
  <si>
    <t>KNAB2512AST207823</t>
  </si>
  <si>
    <t>ACHIPIS COLLAZOS JUAN CARLOS</t>
  </si>
  <si>
    <t>EVEM 3179</t>
  </si>
  <si>
    <t>NQY983</t>
  </si>
  <si>
    <t>3KPFC41AASE011171</t>
  </si>
  <si>
    <t>33049745</t>
  </si>
  <si>
    <t>GRUESO HURTADO CAROL ZULEIDY</t>
  </si>
  <si>
    <t>EVEM 3183</t>
  </si>
  <si>
    <t>NQZ082</t>
  </si>
  <si>
    <t>KNAB2512BRT198705</t>
  </si>
  <si>
    <t>33053416</t>
  </si>
  <si>
    <t>I Q INNOVACIONES QUIRURGICAS SAS</t>
  </si>
  <si>
    <t>EVES 4029</t>
  </si>
  <si>
    <t>NQZ209</t>
  </si>
  <si>
    <t>KNAB3512BST204394</t>
  </si>
  <si>
    <t>32849275</t>
  </si>
  <si>
    <t>SOLARTE PANTOJA LUIS HERNANDO</t>
  </si>
  <si>
    <t>EVEM 3186</t>
  </si>
  <si>
    <t>NMS083</t>
  </si>
  <si>
    <t>KNAB3512BST201642</t>
  </si>
  <si>
    <t>33044663</t>
  </si>
  <si>
    <t>EVEK 4139</t>
  </si>
  <si>
    <t>GVT533</t>
  </si>
  <si>
    <t>LJD0AA29AR0252522</t>
  </si>
  <si>
    <t>33049609</t>
  </si>
  <si>
    <t>GUAZA LUCUMI ARLEY</t>
  </si>
  <si>
    <t>EVES 4032</t>
  </si>
  <si>
    <t>NQY944</t>
  </si>
  <si>
    <t>U5YPU81DBRL227906</t>
  </si>
  <si>
    <t>VARGAS CARDONA MARIA NOHEMY</t>
  </si>
  <si>
    <t>EVEK 4123</t>
  </si>
  <si>
    <t>GVT526</t>
  </si>
  <si>
    <t>KNAB2512AST207819</t>
  </si>
  <si>
    <t>33053016</t>
  </si>
  <si>
    <t>DAVIS VELASQUEZ BEATRIZ ELENA</t>
  </si>
  <si>
    <t>NIRO MOD 2025 SG1A41__25H1600</t>
  </si>
  <si>
    <t>EVES 4034</t>
  </si>
  <si>
    <t>NQZ224</t>
  </si>
  <si>
    <t>KNACR81EGS5159565</t>
  </si>
  <si>
    <t>33052975</t>
  </si>
  <si>
    <t>PEREZ VARELA CATALINA</t>
  </si>
  <si>
    <t>EVES 4033</t>
  </si>
  <si>
    <t>NQZ197</t>
  </si>
  <si>
    <t>KNAB2512BST201430</t>
  </si>
  <si>
    <t>33052364</t>
  </si>
  <si>
    <t>RENTERIA CUAMA CATERINE</t>
  </si>
  <si>
    <t>EVES 4037</t>
  </si>
  <si>
    <t xml:space="preserve">NQZ083  </t>
  </si>
  <si>
    <t>KNAB2512BST202483</t>
  </si>
  <si>
    <t>33059677</t>
  </si>
  <si>
    <t>BALANTA BALANTA MERITANIA</t>
  </si>
  <si>
    <t>EVEK 4145</t>
  </si>
  <si>
    <t>NQZ359</t>
  </si>
  <si>
    <t>LJD0AA29AR0239699</t>
  </si>
  <si>
    <t>33061222</t>
  </si>
  <si>
    <t>NOREÑA AGUIRRE CARLOS ALBERTO</t>
  </si>
  <si>
    <t>EVES 4035</t>
  </si>
  <si>
    <t>NQZ358</t>
  </si>
  <si>
    <t>LJD0AA29BR0232107</t>
  </si>
  <si>
    <t>33056421</t>
  </si>
  <si>
    <t>ARROYO COPETE LIBARDO</t>
  </si>
  <si>
    <t>EVEM 3190</t>
  </si>
  <si>
    <t>NQY985</t>
  </si>
  <si>
    <t>U5YPU81DBRL227560</t>
  </si>
  <si>
    <t>PICANTO JA3A45__25G1200</t>
  </si>
  <si>
    <t>NQZ202</t>
  </si>
  <si>
    <t>KNAB2512BST201428</t>
  </si>
  <si>
    <t>PICANTO JA3A70__25G1200</t>
  </si>
  <si>
    <t>NMS280</t>
  </si>
  <si>
    <t>KNAB3512BST204496</t>
  </si>
  <si>
    <t>33045583</t>
  </si>
  <si>
    <t>ZAMORANO VALLECILLA CONSUELO</t>
  </si>
  <si>
    <t>EVES 4036</t>
  </si>
  <si>
    <t>NMR973</t>
  </si>
  <si>
    <t>3KPFC41AASE017042</t>
  </si>
  <si>
    <t>33070148</t>
  </si>
  <si>
    <t>MUÑOZ BEDOYA CARLOS ADOLFO</t>
  </si>
  <si>
    <t>EVEK 4150</t>
  </si>
  <si>
    <t>NMR726</t>
  </si>
  <si>
    <t>KNAB2512BRT196240</t>
  </si>
  <si>
    <t>33068796</t>
  </si>
  <si>
    <t>TASCON LOAIZA ELIANA SIRLAY</t>
  </si>
  <si>
    <t>EVEM 3192</t>
  </si>
  <si>
    <t>NQZ380</t>
  </si>
  <si>
    <t>KNAB2512BST199951</t>
  </si>
  <si>
    <t>33056190</t>
  </si>
  <si>
    <t>RODRIGUEZ VALENCIA JHON SEBASTIAN</t>
  </si>
  <si>
    <t>EVEX 11163</t>
  </si>
  <si>
    <t>NQZ263</t>
  </si>
  <si>
    <t>KNAB3512BST201418</t>
  </si>
  <si>
    <t>33045895</t>
  </si>
  <si>
    <t>TERAN VIVAS MARIA RUTH</t>
  </si>
  <si>
    <t>EVEK 4152</t>
  </si>
  <si>
    <t>NQZ014</t>
  </si>
  <si>
    <t>LJD0AA29AR0246502</t>
  </si>
  <si>
    <t>33055496</t>
  </si>
  <si>
    <t>HARRUCH ALZATE VIVIANNE</t>
  </si>
  <si>
    <t>EVES 4038</t>
  </si>
  <si>
    <t>NMS093</t>
  </si>
  <si>
    <t>LJD0AA29BR0232620</t>
  </si>
  <si>
    <t>33063386</t>
  </si>
  <si>
    <t>GARCIA CASTRO ISMAEL ALBERTO</t>
  </si>
  <si>
    <t>EVES 4040</t>
  </si>
  <si>
    <t>NQZ076</t>
  </si>
  <si>
    <t>LJD0AA29BR0232667</t>
  </si>
  <si>
    <t>33043731</t>
  </si>
  <si>
    <t>CAMPUZANO CASTRILLON HERNANDO</t>
  </si>
  <si>
    <t>SPORTAGE MOD 2025 NQ1A70__25G2001</t>
  </si>
  <si>
    <t>EVEM 3187</t>
  </si>
  <si>
    <t>Pereira</t>
  </si>
  <si>
    <t>LXX101</t>
  </si>
  <si>
    <t>U5YPX81DBSL242141</t>
  </si>
  <si>
    <t>BERMUDEZ MUÑOZ LINA MARIA</t>
  </si>
  <si>
    <t>EVEK 4133</t>
  </si>
  <si>
    <t>GVT531</t>
  </si>
  <si>
    <t>KNAB2512AST207822</t>
  </si>
  <si>
    <t>MATRICULADO ABRIL</t>
  </si>
  <si>
    <t>ABRIL</t>
  </si>
  <si>
    <t>32831233</t>
  </si>
  <si>
    <t>RUIZ CRUZ MARIA XIMENA</t>
  </si>
  <si>
    <t>EVEK 4147</t>
  </si>
  <si>
    <t>NQZ420</t>
  </si>
  <si>
    <t>KNAB2512AST221424</t>
  </si>
  <si>
    <t>32843961</t>
  </si>
  <si>
    <t>PERDOMO SILVA FABIAN EDUARDO</t>
  </si>
  <si>
    <t>EVEM 3191</t>
  </si>
  <si>
    <t>NQZ363</t>
  </si>
  <si>
    <t>KNAB2512AST219790</t>
  </si>
  <si>
    <t>32834990</t>
  </si>
  <si>
    <t>SANCHEZ HERRERA EFRAIN</t>
  </si>
  <si>
    <t>EVEK 4149</t>
  </si>
  <si>
    <t>NQZ361</t>
  </si>
  <si>
    <t>KNAB2512AST220134</t>
  </si>
  <si>
    <t>32814021</t>
  </si>
  <si>
    <t>ESCOBAR ANDUQUIA RAFAEL ALEXANDER</t>
  </si>
  <si>
    <t>K3 MOD 2025 BL1A40__24G1600</t>
  </si>
  <si>
    <t>EVEK 4153</t>
  </si>
  <si>
    <t>NQZ422</t>
  </si>
  <si>
    <t>3KPFC41ABSE026783</t>
  </si>
  <si>
    <t>33068832</t>
  </si>
  <si>
    <t>BALAGUERA ZAPATA VICTOR MANUEL</t>
  </si>
  <si>
    <t>EVES 4042</t>
  </si>
  <si>
    <t>NQZ291</t>
  </si>
  <si>
    <t>3KPFC41ABSE026737</t>
  </si>
  <si>
    <t>33065041</t>
  </si>
  <si>
    <t>LONDOÑO HERNANDEZ ROBERTH ANDRES</t>
  </si>
  <si>
    <t>EVES 4043</t>
  </si>
  <si>
    <t>NQZ578</t>
  </si>
  <si>
    <t>3KPFC41ABSE027307</t>
  </si>
  <si>
    <t>32807123</t>
  </si>
  <si>
    <t>RESTREPO MORIANO EDGAR LIBARDO</t>
  </si>
  <si>
    <t>1434 VELASCO JUAN CARLOS</t>
  </si>
  <si>
    <t>EVES 4045</t>
  </si>
  <si>
    <t>NQZ414</t>
  </si>
  <si>
    <t>3KPFC41ABSE026890</t>
  </si>
  <si>
    <t>33066421</t>
  </si>
  <si>
    <t>CASTRILLON ALEXANDER</t>
  </si>
  <si>
    <t>466 NERY VIVIANA ARENAS RUBIO</t>
  </si>
  <si>
    <t>EVEX 11165</t>
  </si>
  <si>
    <t>NQZ293</t>
  </si>
  <si>
    <t>KNAB2512AST221490</t>
  </si>
  <si>
    <t>33039076</t>
  </si>
  <si>
    <t>EVES 4031</t>
  </si>
  <si>
    <t>ENVIGADO</t>
  </si>
  <si>
    <t>NNT210</t>
  </si>
  <si>
    <t>KNAB2512BRT194373</t>
  </si>
  <si>
    <t>32070285</t>
  </si>
  <si>
    <t>JORDAN GAONA NIDYA MARLYN</t>
  </si>
  <si>
    <t>PICANTO EKOTAXI MOD 2024 JA2M02T_25G1204</t>
  </si>
  <si>
    <t>EVEK 4144</t>
  </si>
  <si>
    <t>LFL511</t>
  </si>
  <si>
    <t>KNAB2512ART183287</t>
  </si>
  <si>
    <t>33066021</t>
  </si>
  <si>
    <t>RAMIREZ RODRIGUEZ CARMEN CECILIA</t>
  </si>
  <si>
    <t>EVEK 4148</t>
  </si>
  <si>
    <t>NQZ557</t>
  </si>
  <si>
    <t>KNAB2512AST219847</t>
  </si>
  <si>
    <t>33041821</t>
  </si>
  <si>
    <t>NARVAEZ PERDOMO DANIELA</t>
  </si>
  <si>
    <t>EVES 4041</t>
  </si>
  <si>
    <t>NQZ588</t>
  </si>
  <si>
    <t>3KPFC41ABSE026782</t>
  </si>
  <si>
    <t>33071623</t>
  </si>
  <si>
    <t>RODRIGUEZ SANCHEZ EUDIN</t>
  </si>
  <si>
    <t>1319 SANTIAGO SALDAÑA FRANCO</t>
  </si>
  <si>
    <t>EVEM 3193</t>
  </si>
  <si>
    <t>NQZ490</t>
  </si>
  <si>
    <t>KNAB2512AST219849</t>
  </si>
  <si>
    <t>32845575</t>
  </si>
  <si>
    <t>URDANETA TOLOZA VICTOR HUGO</t>
  </si>
  <si>
    <t>SELTOS MOD 2025 SP2A43__25G2001</t>
  </si>
  <si>
    <t>EVES 4046</t>
  </si>
  <si>
    <t>NQZ562</t>
  </si>
  <si>
    <t>KNAER81AES7622683</t>
  </si>
  <si>
    <t>32593799</t>
  </si>
  <si>
    <t>ESCOBAR RIVERA LINA MARCELA</t>
  </si>
  <si>
    <t>EVES 4051</t>
  </si>
  <si>
    <t>NQZ567</t>
  </si>
  <si>
    <t>3KPFC41ABSE026804</t>
  </si>
  <si>
    <t>33073185</t>
  </si>
  <si>
    <t>ALONSO MADROÑERO JELVER ANDRES</t>
  </si>
  <si>
    <t>EVES 4057</t>
  </si>
  <si>
    <t>NQZ447</t>
  </si>
  <si>
    <t>KNAB2512BST202481</t>
  </si>
  <si>
    <t>33052191</t>
  </si>
  <si>
    <t>ECHAVARRIA ORTIZ DANIEL FELIPE</t>
  </si>
  <si>
    <t>EVEK 4142</t>
  </si>
  <si>
    <t>GVT535</t>
  </si>
  <si>
    <t>LJD0AA29AR0252770</t>
  </si>
  <si>
    <t>33072361</t>
  </si>
  <si>
    <t>PARRALES GOMEZ JAVIER</t>
  </si>
  <si>
    <t>EVES 4052</t>
  </si>
  <si>
    <t>NQZ421</t>
  </si>
  <si>
    <t>KNAB2512AST220985</t>
  </si>
  <si>
    <t>32138954</t>
  </si>
  <si>
    <t>ESTRADA PEREZ SANTIAGO</t>
  </si>
  <si>
    <t>EVES 4048</t>
  </si>
  <si>
    <t>NQZ415</t>
  </si>
  <si>
    <t>3KPFC41ABSE026821</t>
  </si>
  <si>
    <t>32832751</t>
  </si>
  <si>
    <t>ARCINIEGAS LADINO SERGIO</t>
  </si>
  <si>
    <t>EVES 4049</t>
  </si>
  <si>
    <t>KIF090</t>
  </si>
  <si>
    <t>3KPFC41AASE027163</t>
  </si>
  <si>
    <t>33078763</t>
  </si>
  <si>
    <t>SALGUERO NIETO LORENA SALOME</t>
  </si>
  <si>
    <t>EVES 4055</t>
  </si>
  <si>
    <t xml:space="preserve">NQZ600  </t>
  </si>
  <si>
    <t>KNAER81AES7622966</t>
  </si>
  <si>
    <t>33056113</t>
  </si>
  <si>
    <t>NIETO SALAZAR JOSE URIEL</t>
  </si>
  <si>
    <t>EVEM 3189</t>
  </si>
  <si>
    <t>NQZ256</t>
  </si>
  <si>
    <t>KNACR81EGS5162895</t>
  </si>
  <si>
    <t>33065728</t>
  </si>
  <si>
    <t>CHARRY PALMA ANDERSSON</t>
  </si>
  <si>
    <t>468 MARLEN ANDREA OBANDO VILLADA</t>
  </si>
  <si>
    <t>EVEK 4151</t>
  </si>
  <si>
    <t>NQZ430</t>
  </si>
  <si>
    <t>3KPFC41ABSE026621</t>
  </si>
  <si>
    <t>33066071</t>
  </si>
  <si>
    <t>ANDRADE ALEGRIA CARLOS ALBERTO</t>
  </si>
  <si>
    <t>EVEX 11166</t>
  </si>
  <si>
    <t xml:space="preserve">NQZ135 </t>
  </si>
  <si>
    <t>LJD0AA29AR0248287</t>
  </si>
  <si>
    <t>33072372</t>
  </si>
  <si>
    <t>DORRONSORO TORRES VALENTINA</t>
  </si>
  <si>
    <t>EVES 4053</t>
  </si>
  <si>
    <t xml:space="preserve">NQZ608  </t>
  </si>
  <si>
    <t>3KPFC41ABSE026815</t>
  </si>
  <si>
    <t>33057380</t>
  </si>
  <si>
    <t>GONZALEZ RIVAS ADRIANA DEL PILAR</t>
  </si>
  <si>
    <t>EVEK 4154</t>
  </si>
  <si>
    <t>NQZ407</t>
  </si>
  <si>
    <t>KNAB2512BST200249</t>
  </si>
  <si>
    <t>32832732</t>
  </si>
  <si>
    <t>CALDERON IÑIGUEZ ANDREA ESTEFANIA</t>
  </si>
  <si>
    <t>EVES 4047</t>
  </si>
  <si>
    <t>NQZ577</t>
  </si>
  <si>
    <t>3KPFC41ABSE027676</t>
  </si>
  <si>
    <t>33068121</t>
  </si>
  <si>
    <t>DIAZ VALENZUELA LEIDY LILIANA</t>
  </si>
  <si>
    <t>EVES 4044</t>
  </si>
  <si>
    <t>NQZ312</t>
  </si>
  <si>
    <t>3KPFC41AASE027295</t>
  </si>
  <si>
    <t>33038925</t>
  </si>
  <si>
    <t>ISAZA ISAZA CAROLINA</t>
  </si>
  <si>
    <t>EVES 4058</t>
  </si>
  <si>
    <t>NQZ523</t>
  </si>
  <si>
    <t>KNAB2512BST220839</t>
  </si>
  <si>
    <t>33083250</t>
  </si>
  <si>
    <t>OSPINA SUAREZ LIBIA MARGOT</t>
  </si>
  <si>
    <t>EVEM 3196</t>
  </si>
  <si>
    <t>NQZ678</t>
  </si>
  <si>
    <t>KNAB3512BST204304</t>
  </si>
  <si>
    <t>32592049</t>
  </si>
  <si>
    <t>RIASCOS PALOMEQUE ROLAND FARID</t>
  </si>
  <si>
    <t>EVES 4050</t>
  </si>
  <si>
    <t>NQZ294</t>
  </si>
  <si>
    <t>3KPFC41ABSE026851</t>
  </si>
  <si>
    <t>33077050</t>
  </si>
  <si>
    <t>BLANCO PALOMA ANGELICA MARIA</t>
  </si>
  <si>
    <t>RIO MOD 2024 SC2M21__25G1403</t>
  </si>
  <si>
    <t>EVES 4059</t>
  </si>
  <si>
    <t>NQZ491</t>
  </si>
  <si>
    <t>3KPA251AARE588616</t>
  </si>
  <si>
    <t>33048251</t>
  </si>
  <si>
    <t>ORTIZ CASTILLO JOSE EDUARDO</t>
  </si>
  <si>
    <t>EVEM 3195</t>
  </si>
  <si>
    <t xml:space="preserve">NQZ649 </t>
  </si>
  <si>
    <t>KNAER81AES7622775</t>
  </si>
  <si>
    <t>33058250</t>
  </si>
  <si>
    <t>DIAZ CASTILLO LUZ KARINA</t>
  </si>
  <si>
    <t>EVEX 11164</t>
  </si>
  <si>
    <t>NQZ718</t>
  </si>
  <si>
    <t>3KPFE41ABSE023407</t>
  </si>
  <si>
    <t>33046459</t>
  </si>
  <si>
    <t>ESCOBAR DE CABRERA RUBIELA</t>
  </si>
  <si>
    <t>EVEK 4155</t>
  </si>
  <si>
    <t>NMS254</t>
  </si>
  <si>
    <t>KNAB2512BRT192680</t>
  </si>
  <si>
    <t>33083332</t>
  </si>
  <si>
    <t>ROSERO LOPEZ FERNANDO</t>
  </si>
  <si>
    <t>EVEX 11167</t>
  </si>
  <si>
    <t>NQY975</t>
  </si>
  <si>
    <t>U5YPU81DBRL227513</t>
  </si>
  <si>
    <t>33075680</t>
  </si>
  <si>
    <t>CUARTAS OSPINA BERTHA INES</t>
  </si>
  <si>
    <t>EVES 4060</t>
  </si>
  <si>
    <t>NQZ669</t>
  </si>
  <si>
    <t>KNACR81EGS5165529</t>
  </si>
  <si>
    <t>33085259</t>
  </si>
  <si>
    <t>GUZMAN SAMBONI ANIBAR</t>
  </si>
  <si>
    <t>EVEM 3197</t>
  </si>
  <si>
    <t>NQZ630</t>
  </si>
  <si>
    <t>KNAB2512BST221128</t>
  </si>
  <si>
    <t>33098793</t>
  </si>
  <si>
    <t>OROZCO DELGADO CARLOS HERNAN</t>
  </si>
  <si>
    <t>EVEK 4163</t>
  </si>
  <si>
    <t>NQZ134</t>
  </si>
  <si>
    <t>KNAB2512BST201427</t>
  </si>
  <si>
    <t>33054250</t>
  </si>
  <si>
    <t>RESTREPO HOLGUIN MARIA FERNANDA</t>
  </si>
  <si>
    <t>EVEM 3200</t>
  </si>
  <si>
    <t>NMP646</t>
  </si>
  <si>
    <t>U5YPV81DBSL257617</t>
  </si>
  <si>
    <t>33098042</t>
  </si>
  <si>
    <t>PARRA VELASQUEZ JOSE WILLIAM</t>
  </si>
  <si>
    <t>EVES 4061</t>
  </si>
  <si>
    <t>NML796</t>
  </si>
  <si>
    <t>U5YPU81DBRL178029</t>
  </si>
  <si>
    <t>33079460</t>
  </si>
  <si>
    <t>SPORTAGE MOD 2025 NQ1A40__25G2001</t>
  </si>
  <si>
    <t>EVES 4056</t>
  </si>
  <si>
    <t>NNT277</t>
  </si>
  <si>
    <t>U5YPV81DBSL242441</t>
  </si>
  <si>
    <t>SANTILLANA JIMENEZ LUIS ALEJANDRO</t>
  </si>
  <si>
    <t>EVEK 4124</t>
  </si>
  <si>
    <t>GVT525</t>
  </si>
  <si>
    <t>KNAB2512AST207820</t>
  </si>
  <si>
    <t>33097936</t>
  </si>
  <si>
    <t>LEON OTALVARO LORENA</t>
  </si>
  <si>
    <t>EVES 4062</t>
  </si>
  <si>
    <t>NMR844</t>
  </si>
  <si>
    <t>KNAB2512BRT192636</t>
  </si>
  <si>
    <t>33050651</t>
  </si>
  <si>
    <t>HOYOS GIRALDO ROSA AURORA</t>
  </si>
  <si>
    <t>EVEM 3199</t>
  </si>
  <si>
    <t>NQZ662</t>
  </si>
  <si>
    <t>U5YPV81DBSL256690</t>
  </si>
  <si>
    <t>33042398</t>
  </si>
  <si>
    <t>VEGA GARCIA MERY</t>
  </si>
  <si>
    <t>SPORTAGE MOD 2025 NQ1A42__25G2000</t>
  </si>
  <si>
    <t>EVEK 4162</t>
  </si>
  <si>
    <t>NMS416</t>
  </si>
  <si>
    <t>U5YPV81DBSL267868</t>
  </si>
  <si>
    <t>33098770</t>
  </si>
  <si>
    <t>MAYA PAZ SHAARON VIVIANA</t>
  </si>
  <si>
    <t>EVEX 11168</t>
  </si>
  <si>
    <t>NQZ143</t>
  </si>
  <si>
    <t>LJD0AA29AR0246523</t>
  </si>
  <si>
    <t>33032991</t>
  </si>
  <si>
    <t>DORADO RIOS LIBARDO ALIRIO</t>
  </si>
  <si>
    <t>EVES 4039</t>
  </si>
  <si>
    <t xml:space="preserve">NQZ646 </t>
  </si>
  <si>
    <t>U5YPU81DBRL227495</t>
  </si>
  <si>
    <t>33101235</t>
  </si>
  <si>
    <t>CARDONA URIBE HELENA MARGARITA</t>
  </si>
  <si>
    <t>EVES 4064</t>
  </si>
  <si>
    <t xml:space="preserve">NQZ759  </t>
  </si>
  <si>
    <t>U5YPU81DBRL227838</t>
  </si>
  <si>
    <t>33072326</t>
  </si>
  <si>
    <t>RODRIGUEZ PAZTAZ ALVARO JOSE</t>
  </si>
  <si>
    <t>EVEM 3194</t>
  </si>
  <si>
    <t xml:space="preserve">NQZ262 </t>
  </si>
  <si>
    <t>KNAB2512BST220840</t>
  </si>
  <si>
    <t>33090741</t>
  </si>
  <si>
    <t>ROMERO PELAEZ ROCIO</t>
  </si>
  <si>
    <t>EVEM 3198</t>
  </si>
  <si>
    <t>pte</t>
  </si>
  <si>
    <t>NQZ533</t>
  </si>
  <si>
    <t>3KPFC41AASE023142</t>
  </si>
  <si>
    <t>33086389</t>
  </si>
  <si>
    <t>ARCILA ORTIZ BIVIANA MARIA</t>
  </si>
  <si>
    <t>EVES 4065</t>
  </si>
  <si>
    <t>NQZ362</t>
  </si>
  <si>
    <t>KNACR81EGS5159653</t>
  </si>
  <si>
    <t>33079591</t>
  </si>
  <si>
    <t>GARCIA SALAZAR POLERMAN ANDRES</t>
  </si>
  <si>
    <t>EVEM 3202</t>
  </si>
  <si>
    <t xml:space="preserve">NQZ043  </t>
  </si>
  <si>
    <t>KNAB2512BST221564</t>
  </si>
  <si>
    <t>33099420</t>
  </si>
  <si>
    <t>MARTINEZ GUTIERREZ FRANCIS NAYIBE</t>
  </si>
  <si>
    <t>EVEK 4164</t>
  </si>
  <si>
    <t>GVT566</t>
  </si>
  <si>
    <t>KNAB2512ART183356</t>
  </si>
  <si>
    <t>33090295</t>
  </si>
  <si>
    <t>HENAO AGUIRRE ELBER JOSE</t>
  </si>
  <si>
    <t>EVEK 4160</t>
  </si>
  <si>
    <t>GVT553</t>
  </si>
  <si>
    <t>KNAB2512AST210726</t>
  </si>
  <si>
    <t>33083003</t>
  </si>
  <si>
    <t>RUALES SAAVEDRA LIBARDO MAURICIO</t>
  </si>
  <si>
    <t>EVEK 4158</t>
  </si>
  <si>
    <t>GVT544</t>
  </si>
  <si>
    <t>LJD0AA29AR0252773</t>
  </si>
  <si>
    <t>33106488</t>
  </si>
  <si>
    <t>JARAMILLO TORO BETTY ESPERANZA</t>
  </si>
  <si>
    <t>EVEK 4174</t>
  </si>
  <si>
    <t>NQZ144</t>
  </si>
  <si>
    <t>KNAB2512BST221565</t>
  </si>
  <si>
    <t>33088778</t>
  </si>
  <si>
    <t>ASTUDILLO OSORIO JOSE DIEGO</t>
  </si>
  <si>
    <t>EVEK 4159</t>
  </si>
  <si>
    <t>GVT548</t>
  </si>
  <si>
    <t>KNAB2512AST210693</t>
  </si>
  <si>
    <t>33035222</t>
  </si>
  <si>
    <t>ZULETA ZULETA MARIA CRISTINA</t>
  </si>
  <si>
    <t>EVBN 79</t>
  </si>
  <si>
    <t>NOM710</t>
  </si>
  <si>
    <t>KNAB2512AST208629</t>
  </si>
  <si>
    <t>33098884</t>
  </si>
  <si>
    <t>FUENMAYOR BRAVO ISAAC</t>
  </si>
  <si>
    <t>EVEK 4179</t>
  </si>
  <si>
    <t>NQZ527</t>
  </si>
  <si>
    <t>KNAB2512BST221129</t>
  </si>
  <si>
    <t>33078284</t>
  </si>
  <si>
    <t>ACOSTA OLMOS DAVID MAURICIO</t>
  </si>
  <si>
    <t>NIRO MOD 2024 SG1A70__25E6500</t>
  </si>
  <si>
    <t>EVEM 3201</t>
  </si>
  <si>
    <t>NQZ932</t>
  </si>
  <si>
    <t>KNACR811FR5075642</t>
  </si>
  <si>
    <t>NIRO E</t>
  </si>
  <si>
    <t>33075495</t>
  </si>
  <si>
    <t>PORTILLA DELGADO HIGINIO CESAR</t>
  </si>
  <si>
    <t>K3 MOD 2025 BL1A70__25G1600</t>
  </si>
  <si>
    <t>EVEK 4169</t>
  </si>
  <si>
    <t>NQZ752</t>
  </si>
  <si>
    <t>3KPFD51ABSE021972</t>
  </si>
  <si>
    <t xml:space="preserve">K3 CROSS </t>
  </si>
  <si>
    <t>33045497</t>
  </si>
  <si>
    <t>GOMEZ CUELLAR GILBERTO</t>
  </si>
  <si>
    <t>K3 MOD 2025 BL1A60__25G1600</t>
  </si>
  <si>
    <t>EVEK 4171</t>
  </si>
  <si>
    <t>NQZ750</t>
  </si>
  <si>
    <t>3KPFF51ABSE020955</t>
  </si>
  <si>
    <t>33108323</t>
  </si>
  <si>
    <t>MARULANDA VICUÑA JAVIER</t>
  </si>
  <si>
    <t>EVES 4080</t>
  </si>
  <si>
    <t>NQZ846</t>
  </si>
  <si>
    <t>3KPFF51ABSE020900</t>
  </si>
  <si>
    <t>33108314</t>
  </si>
  <si>
    <t>GUZMAN HERNANDEZ JAIRO ANDRES</t>
  </si>
  <si>
    <t>EVES 4079</t>
  </si>
  <si>
    <t>NQZ690</t>
  </si>
  <si>
    <t>3KPFF51ABSE021470</t>
  </si>
  <si>
    <t>33040825</t>
  </si>
  <si>
    <t>HERNANDEZ ESCOBAR JUAN CAMILO</t>
  </si>
  <si>
    <t>K3 MOD 2025 BL1A40__25G1600</t>
  </si>
  <si>
    <t>EVEM 3206</t>
  </si>
  <si>
    <t>NQZ454</t>
  </si>
  <si>
    <t>3KPFF51ABSE020964</t>
  </si>
  <si>
    <t>33105991</t>
  </si>
  <si>
    <t>VILLA LOPERA DARWING STEVEN</t>
  </si>
  <si>
    <t>EVEM 3207</t>
  </si>
  <si>
    <t>NQZ703</t>
  </si>
  <si>
    <t>3KPFF51ABSE020893</t>
  </si>
  <si>
    <t>33108330</t>
  </si>
  <si>
    <t>CAMPO OSPINA LINDA NATHALIA</t>
  </si>
  <si>
    <t>K3 CROSS MOD 2025 BL1A60__25G1600</t>
  </si>
  <si>
    <t>EVEM 3209</t>
  </si>
  <si>
    <t>NQZ186</t>
  </si>
  <si>
    <t>3KPFF51ABSE020941</t>
  </si>
  <si>
    <t>33110462</t>
  </si>
  <si>
    <t>ESCOBAR LUIS FERNANDO</t>
  </si>
  <si>
    <t>SPORTAGE MOD 2025 NQ1A32__25G2000</t>
  </si>
  <si>
    <t>EVEK 4172</t>
  </si>
  <si>
    <t>NQZ715</t>
  </si>
  <si>
    <t>U5YPU81DBSL268255</t>
  </si>
  <si>
    <t>33072355</t>
  </si>
  <si>
    <t>POSSO ORTEGA JOSE LIBARDO</t>
  </si>
  <si>
    <t>EVES 4085</t>
  </si>
  <si>
    <t>NQZ934</t>
  </si>
  <si>
    <t>KNAB2512AST229953</t>
  </si>
  <si>
    <t>33090751</t>
  </si>
  <si>
    <t>VELEZ PEREZ DIANA MARIA</t>
  </si>
  <si>
    <t>EVES 4083</t>
  </si>
  <si>
    <t>NQZ933</t>
  </si>
  <si>
    <t>KNAB2512AST229776</t>
  </si>
  <si>
    <t>33079010</t>
  </si>
  <si>
    <t>GARCIA MONTEZUMA JULIAN ANDRES</t>
  </si>
  <si>
    <t>EVEM 3216</t>
  </si>
  <si>
    <t>NQZ935</t>
  </si>
  <si>
    <t>KNAB2512AST229769</t>
  </si>
  <si>
    <t>32831597</t>
  </si>
  <si>
    <t>DIAZ CORRALES TEOFILO ORLANDO</t>
  </si>
  <si>
    <t>EVEK 4178</t>
  </si>
  <si>
    <t>NQZ990</t>
  </si>
  <si>
    <t>KNAB2511AST227733</t>
  </si>
  <si>
    <t>33114283</t>
  </si>
  <si>
    <t>SEGOVIA MERCADO PABLO ANDRES</t>
  </si>
  <si>
    <t>EVEK 4176</t>
  </si>
  <si>
    <t>NQZ923</t>
  </si>
  <si>
    <t>KNAB2512BST222365</t>
  </si>
  <si>
    <t>33094759</t>
  </si>
  <si>
    <t>CORREA HENAO JHONATAN</t>
  </si>
  <si>
    <t>EVES 4089</t>
  </si>
  <si>
    <t>NSK058</t>
  </si>
  <si>
    <t>KNAB2512AST227613</t>
  </si>
  <si>
    <t>33116108</t>
  </si>
  <si>
    <t>GARCIA CASTAÑEDA CARLOS ALBERTO</t>
  </si>
  <si>
    <t>EVEM 3221</t>
  </si>
  <si>
    <t xml:space="preserve">NQZ942 </t>
  </si>
  <si>
    <t>KNAB2511AST233689</t>
  </si>
  <si>
    <t>33114832</t>
  </si>
  <si>
    <t>RINCON CORTES ERENIA</t>
  </si>
  <si>
    <t>EVEM 3218</t>
  </si>
  <si>
    <t>NSK038</t>
  </si>
  <si>
    <t>KNAB2512AST230714</t>
  </si>
  <si>
    <t>33108338</t>
  </si>
  <si>
    <t>VIDAL GARCES JAIME ALBERTO</t>
  </si>
  <si>
    <t>EVES 4078</t>
  </si>
  <si>
    <t>NQZ823</t>
  </si>
  <si>
    <t>3KPFF51ABSE021354</t>
  </si>
  <si>
    <t>32126898</t>
  </si>
  <si>
    <t>AVILA CARDONA JULIANA MARIA</t>
  </si>
  <si>
    <t>EVES 4075</t>
  </si>
  <si>
    <t>NQZ753</t>
  </si>
  <si>
    <t>3KPFF51ABSE021450</t>
  </si>
  <si>
    <t>33064065</t>
  </si>
  <si>
    <t>LEON GONZALEZ RAMIRO ALFONSO</t>
  </si>
  <si>
    <t>K3 CROSS MOD 2025 BL1A40__25G1600</t>
  </si>
  <si>
    <t>EVES 4087</t>
  </si>
  <si>
    <t xml:space="preserve">NSK030 </t>
  </si>
  <si>
    <t>3KPFF51ABSE020437</t>
  </si>
  <si>
    <t>33059257</t>
  </si>
  <si>
    <t>BEDOYA CORREA LAURA KATERINE</t>
  </si>
  <si>
    <t>EVEM 3188</t>
  </si>
  <si>
    <t>NSK127</t>
  </si>
  <si>
    <t>KNAB2512BST202482</t>
  </si>
  <si>
    <t>32835473</t>
  </si>
  <si>
    <t>GONZALEZ PEÑARANDA DIANA CARINA</t>
  </si>
  <si>
    <t>EVES 4076</t>
  </si>
  <si>
    <t>NQZ133</t>
  </si>
  <si>
    <t>3KPFD51ABSE021995</t>
  </si>
  <si>
    <t>33108345</t>
  </si>
  <si>
    <t>RAMIREZ CEPEDA LINA MARCELA</t>
  </si>
  <si>
    <t>EVES 4082</t>
  </si>
  <si>
    <t>NQZ745</t>
  </si>
  <si>
    <t>3KPFF51ABSE020433</t>
  </si>
  <si>
    <t>33116003</t>
  </si>
  <si>
    <t>VELEZ ALFARO MERCEDES ROSA</t>
  </si>
  <si>
    <t>EVEK 4177</t>
  </si>
  <si>
    <t>NQZ980</t>
  </si>
  <si>
    <t>KNAB2512AST229772</t>
  </si>
  <si>
    <t>33081230</t>
  </si>
  <si>
    <t>CHAVARRIAGA DE JESUS JOHANNA</t>
  </si>
  <si>
    <t>EVES 4084</t>
  </si>
  <si>
    <t>NQZ176</t>
  </si>
  <si>
    <t>KNAB2512AST229987</t>
  </si>
  <si>
    <t>33088707</t>
  </si>
  <si>
    <t>PALOMEQUE VILLARREAL ELIZABETH</t>
  </si>
  <si>
    <t>EVEK 4161</t>
  </si>
  <si>
    <t>GVT549</t>
  </si>
  <si>
    <t>LJD0AA29AR0252803</t>
  </si>
  <si>
    <t>32814352</t>
  </si>
  <si>
    <t>MARTINEZ CASTRILLON ELVER DAVID</t>
  </si>
  <si>
    <t>EVEM 3205</t>
  </si>
  <si>
    <t>NQZ702</t>
  </si>
  <si>
    <t>3KPFD51ABSE022028</t>
  </si>
  <si>
    <t>32140010</t>
  </si>
  <si>
    <t>VALBUENA MEYER LAURA</t>
  </si>
  <si>
    <t>EVES 4077</t>
  </si>
  <si>
    <t xml:space="preserve">NQZ985 </t>
  </si>
  <si>
    <t>3KPFF51ABSE021429</t>
  </si>
  <si>
    <t>33033912</t>
  </si>
  <si>
    <t>MASABUEL LOPEZ EDWIN</t>
  </si>
  <si>
    <t>EVEK 4170</t>
  </si>
  <si>
    <t>NQZ924</t>
  </si>
  <si>
    <t>3KPFF51ABSE021435</t>
  </si>
  <si>
    <t>33092732</t>
  </si>
  <si>
    <t>AGUIRRE GONZALEZ GERMAN</t>
  </si>
  <si>
    <t>EVES 4074</t>
  </si>
  <si>
    <t>NQZ842</t>
  </si>
  <si>
    <t>3KPFF51ABSE020720</t>
  </si>
  <si>
    <t>33084560</t>
  </si>
  <si>
    <t>TOVAR BONILLA DIEGO FERNANDO</t>
  </si>
  <si>
    <t>EVES 4072</t>
  </si>
  <si>
    <t>NQZ830</t>
  </si>
  <si>
    <t>3KPFF51ABSE020542</t>
  </si>
  <si>
    <t>33108321</t>
  </si>
  <si>
    <t>SANCHEZ TIRADO AURA YINETH</t>
  </si>
  <si>
    <t>EVES 4081</t>
  </si>
  <si>
    <t>NQZ829</t>
  </si>
  <si>
    <t>3KPFF51ABSE020879</t>
  </si>
  <si>
    <t>32592232</t>
  </si>
  <si>
    <t>GALARZA YANGUMA ISIS DENISSE</t>
  </si>
  <si>
    <t>EVES 4071</t>
  </si>
  <si>
    <t>NQZ700</t>
  </si>
  <si>
    <t>3KPFF51ABSE020757</t>
  </si>
  <si>
    <t>33109184</t>
  </si>
  <si>
    <t>REYES NARANJO NELSON</t>
  </si>
  <si>
    <t>EVEM 3208</t>
  </si>
  <si>
    <t>NQZ476</t>
  </si>
  <si>
    <t>3KPFF51ABSE020960</t>
  </si>
  <si>
    <t>33101239</t>
  </si>
  <si>
    <t>GARCIA PEREZ LIDA ADRIANA</t>
  </si>
  <si>
    <t>EVEM 3211</t>
  </si>
  <si>
    <t>NQZ826</t>
  </si>
  <si>
    <t>3KPFF51ABSE020752</t>
  </si>
  <si>
    <t>33109567</t>
  </si>
  <si>
    <t>BARRETO SUAREZ GERARDO</t>
  </si>
  <si>
    <t>EVEX 11169</t>
  </si>
  <si>
    <t>NQZ185</t>
  </si>
  <si>
    <t>LJD0AA29AR0248718</t>
  </si>
  <si>
    <t>32145151</t>
  </si>
  <si>
    <t>MORALES GOMEZ DIANA CHABELI</t>
  </si>
  <si>
    <t>EVEK 4181</t>
  </si>
  <si>
    <t>NQZ931</t>
  </si>
  <si>
    <t>3KPFC41ABSE026664</t>
  </si>
  <si>
    <t>32835607</t>
  </si>
  <si>
    <t>LUNA SERNA OLGA CECILIA</t>
  </si>
  <si>
    <t>EVES 4063</t>
  </si>
  <si>
    <t>GVT558</t>
  </si>
  <si>
    <t>KNAB2512AST210725</t>
  </si>
  <si>
    <t>33100613</t>
  </si>
  <si>
    <t>CASTRO SANCHEZ GILBERTO</t>
  </si>
  <si>
    <t>EVEK 4165</t>
  </si>
  <si>
    <t>GVT559</t>
  </si>
  <si>
    <t>KNAB2512AST210724</t>
  </si>
  <si>
    <t>32151866</t>
  </si>
  <si>
    <t>PALACIO HOLGUIN ALEJANDRO</t>
  </si>
  <si>
    <t>EVES 4073</t>
  </si>
  <si>
    <t>NQZ781</t>
  </si>
  <si>
    <t>3KPFF51ABSE020926</t>
  </si>
  <si>
    <t>33086400</t>
  </si>
  <si>
    <t>VALENZUELA POLANCO SILDANA</t>
  </si>
  <si>
    <t>EVEM 3212</t>
  </si>
  <si>
    <t>NQZ701</t>
  </si>
  <si>
    <t>KNAB2512AST227167</t>
  </si>
  <si>
    <t>33118212</t>
  </si>
  <si>
    <t>ESTELA ROMERO JORDAN ELDER</t>
  </si>
  <si>
    <t>EVEM 3220</t>
  </si>
  <si>
    <t xml:space="preserve">CALI </t>
  </si>
  <si>
    <t>NQZ694</t>
  </si>
  <si>
    <t>KNAB2511AST233621</t>
  </si>
  <si>
    <t>33118129</t>
  </si>
  <si>
    <t>PRADO GRISALES EDISON</t>
  </si>
  <si>
    <t>EVEM 3219</t>
  </si>
  <si>
    <t>NQZ136</t>
  </si>
  <si>
    <t>KNAB2511AST227265</t>
  </si>
  <si>
    <t>33095919</t>
  </si>
  <si>
    <t>RAMIREZ OSORIO RICARDO</t>
  </si>
  <si>
    <t>EVEK 4182</t>
  </si>
  <si>
    <t>NSK039</t>
  </si>
  <si>
    <t>KNAB2512AST227693</t>
  </si>
  <si>
    <t>33091194</t>
  </si>
  <si>
    <t>DORADO GALINDEZ PAOLA ANDREA</t>
  </si>
  <si>
    <t>EVES 4091</t>
  </si>
  <si>
    <t>NSK044</t>
  </si>
  <si>
    <t>KNAB2512AST227696</t>
  </si>
  <si>
    <t>33123121</t>
  </si>
  <si>
    <t>CASTILLO GOYES PATRICIA</t>
  </si>
  <si>
    <t>EVEM 3225</t>
  </si>
  <si>
    <t>NQZ992</t>
  </si>
  <si>
    <t>KNACR81EGS5159583</t>
  </si>
  <si>
    <t>33108294</t>
  </si>
  <si>
    <t>BURBANO MONTERO OLGA LIZETH</t>
  </si>
  <si>
    <t>EVES 4093</t>
  </si>
  <si>
    <t>NQZ774</t>
  </si>
  <si>
    <t>3KPFF51ABSE021440</t>
  </si>
  <si>
    <t>32808901</t>
  </si>
  <si>
    <t>BONILLA ASPRILLA INGRID AURORA</t>
  </si>
  <si>
    <t>EVES 4092</t>
  </si>
  <si>
    <t>NQZ913</t>
  </si>
  <si>
    <t>3KPFC41ABSE026886</t>
  </si>
  <si>
    <t>33044238</t>
  </si>
  <si>
    <t>MILLAN ALVAREZ SAULO ANTONIO</t>
  </si>
  <si>
    <t>EVES 4025</t>
  </si>
  <si>
    <t>GVT543</t>
  </si>
  <si>
    <t>KNAB2512AST209107</t>
  </si>
  <si>
    <t>33100828</t>
  </si>
  <si>
    <t>MOSQUERA VIVAS HELEN TATIANA</t>
  </si>
  <si>
    <t>EVEK 4168</t>
  </si>
  <si>
    <t>GVT557</t>
  </si>
  <si>
    <t>LJD0AA29AR0252766</t>
  </si>
  <si>
    <t>33100788</t>
  </si>
  <si>
    <t>VIVAS AVILA MATILDE</t>
  </si>
  <si>
    <t>EVEK 4167</t>
  </si>
  <si>
    <t>GVT556</t>
  </si>
  <si>
    <t>LJD0AA29AR0252772</t>
  </si>
  <si>
    <t>33094559</t>
  </si>
  <si>
    <t>CAICEDO LERMA YUNER ARMANDO</t>
  </si>
  <si>
    <t>EVES 4088</t>
  </si>
  <si>
    <t xml:space="preserve">NSK114 </t>
  </si>
  <si>
    <t>KNAB2511AST227211</t>
  </si>
  <si>
    <t>33120153</t>
  </si>
  <si>
    <t>GRUPO EMPRESARIAL BERNAL HOYOS SAS</t>
  </si>
  <si>
    <t>EVEM 3223</t>
  </si>
  <si>
    <t>NQZ946</t>
  </si>
  <si>
    <t>U5YPV81DBSL258000</t>
  </si>
  <si>
    <t>33117669</t>
  </si>
  <si>
    <t>TABARES DELGADO LIZETH FERNANDA</t>
  </si>
  <si>
    <t>EVEM 3224</t>
  </si>
  <si>
    <t>NSK217</t>
  </si>
  <si>
    <t>LJD0AA29AR0248701</t>
  </si>
  <si>
    <t>33117438</t>
  </si>
  <si>
    <t>RAMIREZ DELGADO JUAN CARLOS</t>
  </si>
  <si>
    <t>EVES 4096</t>
  </si>
  <si>
    <t>NQZ944</t>
  </si>
  <si>
    <t>U5YPV81DBSL257622</t>
  </si>
  <si>
    <t>33811390</t>
  </si>
  <si>
    <t>HERNANDEZ OSORIO NATALIA</t>
  </si>
  <si>
    <t>EVEX 11171</t>
  </si>
  <si>
    <t>NSK075</t>
  </si>
  <si>
    <t>KNAB2512BST222653</t>
  </si>
  <si>
    <t>33080953</t>
  </si>
  <si>
    <t>LOSADA GOMEZ LEONARDO</t>
  </si>
  <si>
    <t>EVEK 4156</t>
  </si>
  <si>
    <t>GVT550</t>
  </si>
  <si>
    <t>KNAB2512AST209109</t>
  </si>
  <si>
    <t>33119220</t>
  </si>
  <si>
    <t>BRITTO TEJEDA DIANA MARCELA</t>
  </si>
  <si>
    <t>EVEM 3222</t>
  </si>
  <si>
    <t>NQV777</t>
  </si>
  <si>
    <t>KNAB2512AST229991</t>
  </si>
  <si>
    <t>33084889</t>
  </si>
  <si>
    <t>GUAMANGA GAHONA LUISA CATALINA</t>
  </si>
  <si>
    <t>EVEX 11170</t>
  </si>
  <si>
    <t>MYU603</t>
  </si>
  <si>
    <t>KNAB2512AST227449</t>
  </si>
  <si>
    <t>33108369</t>
  </si>
  <si>
    <t>CALAPZU VALENCIA JUAN CARLOS</t>
  </si>
  <si>
    <t>EVEK 4180</t>
  </si>
  <si>
    <t>ARMENIA</t>
  </si>
  <si>
    <t>LUS900</t>
  </si>
  <si>
    <t>KNAB2512AST227616</t>
  </si>
  <si>
    <t>33810008</t>
  </si>
  <si>
    <t>JURADO SEMANATE SIGIFREDO</t>
  </si>
  <si>
    <t>EVES 4095</t>
  </si>
  <si>
    <t>NMS161</t>
  </si>
  <si>
    <t>KNAB2512BRT196276</t>
  </si>
  <si>
    <t>33818915</t>
  </si>
  <si>
    <t>CANAVAL CARMONA BLANCA ORLANDY</t>
  </si>
  <si>
    <t>EVES 4098</t>
  </si>
  <si>
    <t>NSK086</t>
  </si>
  <si>
    <t>LJD0AA29AR0248782</t>
  </si>
  <si>
    <t>33818016</t>
  </si>
  <si>
    <t>VALENCIA MAÑOZCA ANDRES MAURICIO</t>
  </si>
  <si>
    <t>EVEK 4189</t>
  </si>
  <si>
    <t>NQZ945</t>
  </si>
  <si>
    <t>KNAB2512AST227199</t>
  </si>
  <si>
    <t>33052110</t>
  </si>
  <si>
    <t>URDINOLA CUELLAR YOLANDA</t>
  </si>
  <si>
    <t>EVEK 4157</t>
  </si>
  <si>
    <t>GVT554</t>
  </si>
  <si>
    <t>KNAB2512AST210611</t>
  </si>
  <si>
    <t>32977311</t>
  </si>
  <si>
    <t>GUTIERREZ CORREA JOHAN SEBASTIAN</t>
  </si>
  <si>
    <t>EVEM 3214</t>
  </si>
  <si>
    <t>NEIVA</t>
  </si>
  <si>
    <t>LUR905</t>
  </si>
  <si>
    <t>KNAB2512AST229781</t>
  </si>
  <si>
    <t>33086710</t>
  </si>
  <si>
    <t>ROMAN LEMOS EUDORO</t>
  </si>
  <si>
    <t>EVEK 4188</t>
  </si>
  <si>
    <t>NSK249</t>
  </si>
  <si>
    <t>KNACR81EGS5162960</t>
  </si>
  <si>
    <t>33814552</t>
  </si>
  <si>
    <t>GUARIN RESTREPO DANIELA</t>
  </si>
  <si>
    <t>K3 CROSS MOD 2025 BL1A70__25G1600</t>
  </si>
  <si>
    <t>EVEM 3226</t>
  </si>
  <si>
    <t>NSK090</t>
  </si>
  <si>
    <t>3KPFD51ABSE021963</t>
  </si>
  <si>
    <t>33123164</t>
  </si>
  <si>
    <t>CHACON TASCON ALEJANDRA</t>
  </si>
  <si>
    <t>EVES 4102</t>
  </si>
  <si>
    <t>NSK396</t>
  </si>
  <si>
    <t>KNACR81EGS5166296</t>
  </si>
  <si>
    <t>33810926</t>
  </si>
  <si>
    <t>QUINTERO GUTIERREZ SANDRA VICTORIA</t>
  </si>
  <si>
    <t>SELTOS MOD 2025 SP2A32__25G2000</t>
  </si>
  <si>
    <t>EVES 4099</t>
  </si>
  <si>
    <t>NSK050</t>
  </si>
  <si>
    <t>KNAEP81AES7601672</t>
  </si>
  <si>
    <t>33117445</t>
  </si>
  <si>
    <t>GOMEZ RUIZ JHONNY MAURICIO</t>
  </si>
  <si>
    <t>EVES 4100</t>
  </si>
  <si>
    <t>NQZ986</t>
  </si>
  <si>
    <t>KNAER81AER7558869</t>
  </si>
  <si>
    <t>33820330</t>
  </si>
  <si>
    <t>ENCIZO TAMAYO ANDREA</t>
  </si>
  <si>
    <t>EVEM 3228</t>
  </si>
  <si>
    <t>NSK142</t>
  </si>
  <si>
    <t>LJD0AA29AR0248783</t>
  </si>
  <si>
    <t>33103813</t>
  </si>
  <si>
    <t>MOLINA ARANGO JOSE RAMIRO</t>
  </si>
  <si>
    <t>EVEM 3217</t>
  </si>
  <si>
    <t>LXX440</t>
  </si>
  <si>
    <t>KNAB2512AST227282</t>
  </si>
  <si>
    <t>33819050</t>
  </si>
  <si>
    <t>GONZALEZ ARISTIZABAL NORMA ESPERANZA</t>
  </si>
  <si>
    <t>EVES 4101</t>
  </si>
  <si>
    <t>NQZ995</t>
  </si>
  <si>
    <t>3KPFD51ABSE022066</t>
  </si>
  <si>
    <t>33819861</t>
  </si>
  <si>
    <t>VILLADA MARTINEZ JOSE AUGUSTO</t>
  </si>
  <si>
    <t>EVES 4103</t>
  </si>
  <si>
    <t>NSK274</t>
  </si>
  <si>
    <t>3KPFF51ABSE021035</t>
  </si>
  <si>
    <t>33816048</t>
  </si>
  <si>
    <t>PICO RODRIGUEZ STELLA</t>
  </si>
  <si>
    <t>EVES 4104</t>
  </si>
  <si>
    <t>NSK143</t>
  </si>
  <si>
    <t>KNAB2512BRT196274</t>
  </si>
  <si>
    <t>33824992</t>
  </si>
  <si>
    <t>PIEDRAHITA BRUCES ELIZABETH BELEN</t>
  </si>
  <si>
    <t>SPORTAGE MOD 2024 NQ1A40__25G2000 GEO PL</t>
  </si>
  <si>
    <t>EVES 4105</t>
  </si>
  <si>
    <t>NQZ981</t>
  </si>
  <si>
    <t>U5YPV81DBRL113467</t>
  </si>
  <si>
    <t>33064100</t>
  </si>
  <si>
    <t>AGREDO MALDONADO JUAN PABLO</t>
  </si>
  <si>
    <t>SONET MOD 2025 QY2A35__25G1500</t>
  </si>
  <si>
    <t>EVES 4107</t>
  </si>
  <si>
    <t>NSK290</t>
  </si>
  <si>
    <t>LJD3BA1DES0000818</t>
  </si>
  <si>
    <t>32832604</t>
  </si>
  <si>
    <t>SANCLEMENTE JARAMILLO JANNETH DEODELA</t>
  </si>
  <si>
    <t>EVES 4106</t>
  </si>
  <si>
    <t>NSK508</t>
  </si>
  <si>
    <t>LJD3BA1DES0000755</t>
  </si>
  <si>
    <t>33828341</t>
  </si>
  <si>
    <t>PAEZ JARAMILLO NATALIA ANDREA</t>
  </si>
  <si>
    <t>EVEM 3231</t>
  </si>
  <si>
    <t>NSK482</t>
  </si>
  <si>
    <t>LJD3BA1DES0000834</t>
  </si>
  <si>
    <t>32504626</t>
  </si>
  <si>
    <t>SALDAÑA VASQUEZ FABRICIO ASMED</t>
  </si>
  <si>
    <t>EVES 4109</t>
  </si>
  <si>
    <t>NSK421</t>
  </si>
  <si>
    <t>LJD3BA1DES0000822</t>
  </si>
  <si>
    <t>33198810</t>
  </si>
  <si>
    <t>GIRALDO PALECHOR HOMERO GUIDO</t>
  </si>
  <si>
    <t>EVES 4110</t>
  </si>
  <si>
    <t>NSK507</t>
  </si>
  <si>
    <t>KNACR81EGS5173144</t>
  </si>
  <si>
    <t>33825842</t>
  </si>
  <si>
    <t>RAMIREZ BEDOYA JUAN DAVID</t>
  </si>
  <si>
    <t>EVEM 3233</t>
  </si>
  <si>
    <t>NQZ740</t>
  </si>
  <si>
    <t>KNAB2512BST221060</t>
  </si>
  <si>
    <t>33825445</t>
  </si>
  <si>
    <t>SUAREZ ROJAS LUCY</t>
  </si>
  <si>
    <t>EVEX 11172</t>
  </si>
  <si>
    <t>NSK384</t>
  </si>
  <si>
    <t>LJD3BA1DES0000748</t>
  </si>
  <si>
    <t>32160432</t>
  </si>
  <si>
    <t>MORENO GONZALEZ YAZMIN JAIDINE</t>
  </si>
  <si>
    <t>EVES 4108</t>
  </si>
  <si>
    <t>NSK498</t>
  </si>
  <si>
    <t>LJD3BA1DES0000781</t>
  </si>
  <si>
    <t>FIERRO RAMIREZ LILIVED</t>
  </si>
  <si>
    <t>EVEM 3232</t>
  </si>
  <si>
    <t>NSK463</t>
  </si>
  <si>
    <t>LJD3BA1DES0001421</t>
  </si>
  <si>
    <t>33100676</t>
  </si>
  <si>
    <t>HERNANDEZ PORRAS DALIA CARIME</t>
  </si>
  <si>
    <t>EVEK 4166</t>
  </si>
  <si>
    <t>GVT560</t>
  </si>
  <si>
    <t>KNAB2512AST210727</t>
  </si>
  <si>
    <t>33103477</t>
  </si>
  <si>
    <t>SOTO LOPEZ LEYVI JOHANNA</t>
  </si>
  <si>
    <t>EVES 4086</t>
  </si>
  <si>
    <t>NQZ925</t>
  </si>
  <si>
    <t>KNAB2512AST233648</t>
  </si>
  <si>
    <t>32137895</t>
  </si>
  <si>
    <t>LANCHEROS GONZALEZ DIANA DEL PILAR</t>
  </si>
  <si>
    <t>EVEM 3210</t>
  </si>
  <si>
    <t>NJO969</t>
  </si>
  <si>
    <t>3KPFF51ABSE021361</t>
  </si>
  <si>
    <t>33110533</t>
  </si>
  <si>
    <t>ESPITA ORTIZ MAYRA ALEJANDRA</t>
  </si>
  <si>
    <t>EVEK 4191</t>
  </si>
  <si>
    <t>NQZ822</t>
  </si>
  <si>
    <t>U5YPV81DBSL257787</t>
  </si>
  <si>
    <t>33092120</t>
  </si>
  <si>
    <t>ARTEAGA RAMIREZ SERGIO</t>
  </si>
  <si>
    <t>EVES 4111</t>
  </si>
  <si>
    <t>NSK464</t>
  </si>
  <si>
    <t>LJD3BA1DES0001435</t>
  </si>
  <si>
    <t>33824941</t>
  </si>
  <si>
    <t>BORJA ZUMAQUE MARCELA</t>
  </si>
  <si>
    <t>EVEM 3235</t>
  </si>
  <si>
    <t>NSK447</t>
  </si>
  <si>
    <t>LJD0AA29BR0232605</t>
  </si>
  <si>
    <t>33817814</t>
  </si>
  <si>
    <t>BANCO BILBAO VIZCAYA ARGENTARIA COLOMBIA</t>
  </si>
  <si>
    <t>EVEM 3230</t>
  </si>
  <si>
    <t>NSK452</t>
  </si>
  <si>
    <t>KNACR81EGS5173155</t>
  </si>
  <si>
    <t>33097012</t>
  </si>
  <si>
    <t>VELASQUEZ LINA MARCELA</t>
  </si>
  <si>
    <t>EVEK 4184</t>
  </si>
  <si>
    <t>GVT568</t>
  </si>
  <si>
    <t>LJD0AA29AR0251995</t>
  </si>
  <si>
    <t>33111169</t>
  </si>
  <si>
    <t>EVEK 4186</t>
  </si>
  <si>
    <t>GVT563</t>
  </si>
  <si>
    <t>KNAB2512AST207818</t>
  </si>
  <si>
    <t>33858562</t>
  </si>
  <si>
    <t>SANCLEMENTE NUÑEZ CARMENZA</t>
  </si>
  <si>
    <t>1487 ORTIZ CANO MARCO ANTONIO</t>
  </si>
  <si>
    <t>SELTOS MOD 2024 SP2A42__25G2001</t>
  </si>
  <si>
    <t>EVEM 3234</t>
  </si>
  <si>
    <t>NSK496</t>
  </si>
  <si>
    <t>KNAER81AER7597978</t>
  </si>
  <si>
    <t>33862911</t>
  </si>
  <si>
    <t>CEBALLOS MONTES MARIO ALBERTO</t>
  </si>
  <si>
    <t>EVES 4112</t>
  </si>
  <si>
    <t>NSK273</t>
  </si>
  <si>
    <t>3KPFF51ABSE021239</t>
  </si>
  <si>
    <t>33825724</t>
  </si>
  <si>
    <t>VALLEJO GONZALEZ LEONOR</t>
  </si>
  <si>
    <t>EVEM 3236</t>
  </si>
  <si>
    <t>NSK480</t>
  </si>
  <si>
    <t>KNAER81AES7622779</t>
  </si>
  <si>
    <t>32809381</t>
  </si>
  <si>
    <t>ATEQUE SALAZAR DANIEL ALONSO</t>
  </si>
  <si>
    <t>EVEK 4183</t>
  </si>
  <si>
    <t>GVT561</t>
  </si>
  <si>
    <t>LJD0AA29AR0252767</t>
  </si>
  <si>
    <t>33859430</t>
  </si>
  <si>
    <t>ESTUPIÑAN HERNANDEZ MAYERLY</t>
  </si>
  <si>
    <t>RIO MOD 2024 SC2M41__25G1403</t>
  </si>
  <si>
    <t>EVEK 4196</t>
  </si>
  <si>
    <t>NSK767</t>
  </si>
  <si>
    <t>3KPA351AARE575758</t>
  </si>
  <si>
    <t>RIO HB</t>
  </si>
  <si>
    <t>33864570</t>
  </si>
  <si>
    <t>GIRALDO VASQUEZ HERNANDO</t>
  </si>
  <si>
    <t>EVEK 4197</t>
  </si>
  <si>
    <t>NSK787</t>
  </si>
  <si>
    <t>U5YPV81DBSL257591</t>
  </si>
  <si>
    <t>33812674</t>
  </si>
  <si>
    <t>DE LEON RESTREPO LINA CLAUDIA</t>
  </si>
  <si>
    <t>EVES 4113</t>
  </si>
  <si>
    <t>NSK522</t>
  </si>
  <si>
    <t>KNAER81AES7625415</t>
  </si>
  <si>
    <t>33818183</t>
  </si>
  <si>
    <t>MONDRAGON BARBOSA HUMBERTO</t>
  </si>
  <si>
    <t>EVES 4119</t>
  </si>
  <si>
    <t>NSK536</t>
  </si>
  <si>
    <t>3KPFF51ABSE029971</t>
  </si>
  <si>
    <t>33096633</t>
  </si>
  <si>
    <t>CAICEDO ROSERO INGRID YASMIN</t>
  </si>
  <si>
    <t>EVES 4121</t>
  </si>
  <si>
    <t>NSK808</t>
  </si>
  <si>
    <t>3KPFF51ABSE029932</t>
  </si>
  <si>
    <t>32837529</t>
  </si>
  <si>
    <t>ALVAREZ HURTADO MARIA CLAUDIA</t>
  </si>
  <si>
    <t>EVEK 4199</t>
  </si>
  <si>
    <t>NSK462</t>
  </si>
  <si>
    <t>3KPFC41ABSE032529</t>
  </si>
  <si>
    <t>33849463</t>
  </si>
  <si>
    <t>SIERRA SANCHEZ MARIA ELENA</t>
  </si>
  <si>
    <t>EVES 4123</t>
  </si>
  <si>
    <t>NSK760</t>
  </si>
  <si>
    <t>3KPFF51ABSE032068</t>
  </si>
  <si>
    <t>33810696</t>
  </si>
  <si>
    <t>MENDEZ RAMOS RUBEN DARIO</t>
  </si>
  <si>
    <t>EVEK 4203</t>
  </si>
  <si>
    <t>NSK234</t>
  </si>
  <si>
    <t>3KPFF51ABSE032336</t>
  </si>
  <si>
    <t>33092663</t>
  </si>
  <si>
    <t>HERNANDEZ ROJAS DIEGO ALEJANDRO</t>
  </si>
  <si>
    <t>EVES 4122</t>
  </si>
  <si>
    <t>NSK793</t>
  </si>
  <si>
    <t>3KPFF51ABSE028984</t>
  </si>
  <si>
    <t>33090722</t>
  </si>
  <si>
    <t>BARRERA GALINDO JOHN ALEXANDER</t>
  </si>
  <si>
    <t>EVES 4115</t>
  </si>
  <si>
    <t>NSK434</t>
  </si>
  <si>
    <t>3KPFD51ABSE033230</t>
  </si>
  <si>
    <t>33810451</t>
  </si>
  <si>
    <t>MONCAYO NACAZA JORGE DARIO</t>
  </si>
  <si>
    <t>EVES 4117</t>
  </si>
  <si>
    <t>NSK807</t>
  </si>
  <si>
    <t>3KPFD51ABSE030176</t>
  </si>
  <si>
    <t>33121143</t>
  </si>
  <si>
    <t>D CROZ BANGUERA JAIME ALEX</t>
  </si>
  <si>
    <t>EVEK 4200</t>
  </si>
  <si>
    <t>NSK755</t>
  </si>
  <si>
    <t>3KPFF51ABSE032321</t>
  </si>
  <si>
    <t>33865289</t>
  </si>
  <si>
    <t>TRUJILLO GONZALEZ PIEDAD</t>
  </si>
  <si>
    <t>EVES 4114</t>
  </si>
  <si>
    <t>NSK532</t>
  </si>
  <si>
    <t>U5YPV81DBSL271150</t>
  </si>
  <si>
    <t>33819636</t>
  </si>
  <si>
    <t>GONZALEZ RUBIO CARLOS HERNANDO</t>
  </si>
  <si>
    <t>EVES 4118</t>
  </si>
  <si>
    <t>NSK266</t>
  </si>
  <si>
    <t>3KPFF51ABSE028955</t>
  </si>
  <si>
    <t>32975332</t>
  </si>
  <si>
    <t>FIGUEROA YULE MARIO ALEJANDRO</t>
  </si>
  <si>
    <t>EVEK 4202</t>
  </si>
  <si>
    <t>NSK781</t>
  </si>
  <si>
    <t>3KPFC41ABSE032283</t>
  </si>
  <si>
    <t>32816950</t>
  </si>
  <si>
    <t>MOSQUERA ORDOÑEZ FIDEL MODESTO</t>
  </si>
  <si>
    <t>EVES 4125</t>
  </si>
  <si>
    <t>NSK275</t>
  </si>
  <si>
    <t>3KPFF51ABSE032035</t>
  </si>
  <si>
    <t>33199300</t>
  </si>
  <si>
    <t>MORALES ARAGON KAREN</t>
  </si>
  <si>
    <t>EVEK 4201</t>
  </si>
  <si>
    <t>NSK782</t>
  </si>
  <si>
    <t>3KPFF51ABSE032790</t>
  </si>
  <si>
    <t>32975327</t>
  </si>
  <si>
    <t>HURTADO BETANCOURT NATALIA</t>
  </si>
  <si>
    <t>EVEX 11174</t>
  </si>
  <si>
    <t>NSK412</t>
  </si>
  <si>
    <t>3KPFD51ABSE030340</t>
  </si>
  <si>
    <t>33111220</t>
  </si>
  <si>
    <t>MINA VALENCIA VICTOR ALFONSO</t>
  </si>
  <si>
    <t>EVEK 4185</t>
  </si>
  <si>
    <t>GVT570</t>
  </si>
  <si>
    <t>KNAB2512AST207619</t>
  </si>
  <si>
    <t>33111251</t>
  </si>
  <si>
    <t>EVEK 4187</t>
  </si>
  <si>
    <t>GVT571</t>
  </si>
  <si>
    <t>KNAB2512AST207622</t>
  </si>
  <si>
    <t>33249332</t>
  </si>
  <si>
    <t>TULCAN ROSERO LUIS ALFREDO</t>
  </si>
  <si>
    <t>EVEK 4198</t>
  </si>
  <si>
    <t>NSK497</t>
  </si>
  <si>
    <t>KNAEP81AES7603381</t>
  </si>
  <si>
    <t>33108358</t>
  </si>
  <si>
    <t>RIVADENEIRA NARVAEZ SANDRA ELIZABETH</t>
  </si>
  <si>
    <t>EVES 4120</t>
  </si>
  <si>
    <t>NSK433</t>
  </si>
  <si>
    <t>3KPFD51ABSE030188</t>
  </si>
  <si>
    <t>33113333</t>
  </si>
  <si>
    <t>GARCIA DE NAVAS MAGOLA</t>
  </si>
  <si>
    <t>EVES 4116</t>
  </si>
  <si>
    <t>NSK525</t>
  </si>
  <si>
    <t>3KPFF51ABSE032481</t>
  </si>
  <si>
    <t>33886295</t>
  </si>
  <si>
    <t>SAAVEDRA MUÑOZ LUZ EDITH</t>
  </si>
  <si>
    <t>EV6 MOD 2025 E61A70__25E7700</t>
  </si>
  <si>
    <t>EVES 4126</t>
  </si>
  <si>
    <t>NSK795</t>
  </si>
  <si>
    <t>KNAC481AFS5194137</t>
  </si>
  <si>
    <t>EV6</t>
  </si>
  <si>
    <t>33116944</t>
  </si>
  <si>
    <t>GARCIA CAICEDO EUDOCIO</t>
  </si>
  <si>
    <t>EVEK 4190</t>
  </si>
  <si>
    <t>GVT569</t>
  </si>
  <si>
    <t>KNAB2512AST210694</t>
  </si>
  <si>
    <t>32800958</t>
  </si>
  <si>
    <t>BUENO MARTINEZ CLAUDIA STELLA</t>
  </si>
  <si>
    <t>EVES 4124</t>
  </si>
  <si>
    <t>NSK780</t>
  </si>
  <si>
    <t>3KPFC41ABSE032295</t>
  </si>
  <si>
    <t>33889684</t>
  </si>
  <si>
    <t>BOTERO CORREDOR ISABELA</t>
  </si>
  <si>
    <t>EVEX 11175</t>
  </si>
  <si>
    <t>NSK811</t>
  </si>
  <si>
    <t>3KPFF51ABSE028981</t>
  </si>
  <si>
    <t>33896801</t>
  </si>
  <si>
    <t>REYES ROSERO OSCAR CAMILO</t>
  </si>
  <si>
    <t>EVES 4128</t>
  </si>
  <si>
    <t>NSK415</t>
  </si>
  <si>
    <t>3KPFF51ABSE031875</t>
  </si>
  <si>
    <t>33433340</t>
  </si>
  <si>
    <t>RAMIREZ CASTRILLON LUIS DELIO</t>
  </si>
  <si>
    <t>EVEK 4195</t>
  </si>
  <si>
    <t>GVT577</t>
  </si>
  <si>
    <t>LJD0AA29AR0251994</t>
  </si>
  <si>
    <t>33887561</t>
  </si>
  <si>
    <t>RIOS ROJAS JULIO CESAR</t>
  </si>
  <si>
    <t>EVEX 11176</t>
  </si>
  <si>
    <t>NSK810</t>
  </si>
  <si>
    <t>U5YPV81DBSL269035</t>
  </si>
  <si>
    <t>33822169</t>
  </si>
  <si>
    <t>NEIVA ARAMBURO MANUEL</t>
  </si>
  <si>
    <t>EVEK 4193</t>
  </si>
  <si>
    <t>GVT576</t>
  </si>
  <si>
    <t>KNAB2512AST207620</t>
  </si>
  <si>
    <t>33818724</t>
  </si>
  <si>
    <t>GONGORA NAZARENO FRANCISCO ANDRES</t>
  </si>
  <si>
    <t>EVEK 4194</t>
  </si>
  <si>
    <t>GVT575</t>
  </si>
  <si>
    <t>LJD0AA29AR0252519</t>
  </si>
  <si>
    <t>33883221</t>
  </si>
  <si>
    <t>TORRES DE ESTRADA AIDA</t>
  </si>
  <si>
    <t>EVES 4127</t>
  </si>
  <si>
    <t>KIF094</t>
  </si>
  <si>
    <t>U5YPV81DBSL269031</t>
  </si>
  <si>
    <t>33858021</t>
  </si>
  <si>
    <t>VALLE FIGUEROA BRIAN STEVEN</t>
  </si>
  <si>
    <t>EVEM 3240</t>
  </si>
  <si>
    <t>NSL037</t>
  </si>
  <si>
    <t>3KPFF51ABSE029965</t>
  </si>
  <si>
    <t>33905758</t>
  </si>
  <si>
    <t>TELLO LIZCANO JOHN EDIER</t>
  </si>
  <si>
    <t>EVEX 11178</t>
  </si>
  <si>
    <t>NSK451</t>
  </si>
  <si>
    <t>3KPFC41ABSE026822</t>
  </si>
  <si>
    <t>33815503</t>
  </si>
  <si>
    <t>GIRALDO FRANCO MARY LUZ</t>
  </si>
  <si>
    <t>EVEK 4204</t>
  </si>
  <si>
    <t>MEDELLIN</t>
  </si>
  <si>
    <t>NPQ367</t>
  </si>
  <si>
    <t>3KPFF51ABSE029008</t>
  </si>
  <si>
    <t>33903157</t>
  </si>
  <si>
    <t>NARVAEZ PEREZ REGINA DEL CARMEN</t>
  </si>
  <si>
    <t>EVEX 11179</t>
  </si>
  <si>
    <t>NSK509</t>
  </si>
  <si>
    <t>U5YPV81DBSL256705</t>
  </si>
  <si>
    <t>33884601</t>
  </si>
  <si>
    <t>TAFUR CALDERON LEONARDO</t>
  </si>
  <si>
    <t>EVES 4129</t>
  </si>
  <si>
    <t>NSK735</t>
  </si>
  <si>
    <t>3KPFF51ABSE028951</t>
  </si>
  <si>
    <t>33877194</t>
  </si>
  <si>
    <t>NARANJO RUIZ GLORIA ESTELLY</t>
  </si>
  <si>
    <t>EVEM 3241</t>
  </si>
  <si>
    <t>NSK924</t>
  </si>
  <si>
    <t>3KPFF51ABSE031541</t>
  </si>
  <si>
    <t>33878650</t>
  </si>
  <si>
    <t>CANDELO QUIÑONES VANESSA</t>
  </si>
  <si>
    <t>EVEK 4210</t>
  </si>
  <si>
    <t>NSK635</t>
  </si>
  <si>
    <t>3KPFF51ABSE031908</t>
  </si>
  <si>
    <t>33900078</t>
  </si>
  <si>
    <t>SANCHEZ URREA SANDRA VIVIANA</t>
  </si>
  <si>
    <t>EVES 4130</t>
  </si>
  <si>
    <t>NSK812</t>
  </si>
  <si>
    <t>LJD3BA1DES0001344</t>
  </si>
  <si>
    <t>33823016</t>
  </si>
  <si>
    <t>ÑAÑEZ PERDOMO MARINA</t>
  </si>
  <si>
    <t>EVEM 3242</t>
  </si>
  <si>
    <t>NSK982</t>
  </si>
  <si>
    <t>U5YPV81DBSL256743</t>
  </si>
  <si>
    <t>33910631</t>
  </si>
  <si>
    <t>MORA DOMELIN LEIDY JOHANNA</t>
  </si>
  <si>
    <t>EVEK 4211</t>
  </si>
  <si>
    <t>NSK999</t>
  </si>
  <si>
    <t>3KPFF51ABSE028933</t>
  </si>
  <si>
    <t>33908072</t>
  </si>
  <si>
    <t>BEDOYA HERNAN</t>
  </si>
  <si>
    <t>EVES 4131</t>
  </si>
  <si>
    <t>NSL069</t>
  </si>
  <si>
    <t>U5YPU81DBSL256164</t>
  </si>
  <si>
    <t>33904123</t>
  </si>
  <si>
    <t>MONCAYO MENDOZA FABIO NELSON</t>
  </si>
  <si>
    <t>EVEK 4212</t>
  </si>
  <si>
    <t>NSK923</t>
  </si>
  <si>
    <t>LJD0AA29AR0246518</t>
  </si>
  <si>
    <t>33889887</t>
  </si>
  <si>
    <t>CARDENAS DE BARRERA NEYLA CECILIA</t>
  </si>
  <si>
    <t>EVES 4132</t>
  </si>
  <si>
    <t>NSK533</t>
  </si>
  <si>
    <t>KNAEP81AES7629914</t>
  </si>
  <si>
    <t>33903006</t>
  </si>
  <si>
    <t>DIAZGRANADOS RODRIGUEZ RAFAEL ALBERTO</t>
  </si>
  <si>
    <t>EVEM 3243</t>
  </si>
  <si>
    <t>NSL137</t>
  </si>
  <si>
    <t>3KPFC41ABSE032516</t>
  </si>
  <si>
    <t>33896291</t>
  </si>
  <si>
    <t>RAMIREZ POSADA MARIA NELLY</t>
  </si>
  <si>
    <t>SPORTAGE MOD 2025 NQ1A62__25G2001</t>
  </si>
  <si>
    <t>EVES 4136</t>
  </si>
  <si>
    <t>NSL141</t>
  </si>
  <si>
    <t>U5YPV81DBSL259012</t>
  </si>
  <si>
    <t>33915611</t>
  </si>
  <si>
    <t>MUÑOZ GUTIERREZ YULY CELENE</t>
  </si>
  <si>
    <t>EVEK 4213</t>
  </si>
  <si>
    <t>NSL012</t>
  </si>
  <si>
    <t>3KPFC41ABSE038649</t>
  </si>
  <si>
    <t>33815830</t>
  </si>
  <si>
    <t>ATEHORTUA MARULANDA ALEJANDRA</t>
  </si>
  <si>
    <t>EVES 4135</t>
  </si>
  <si>
    <t>NSK846</t>
  </si>
  <si>
    <t>3KPFF51ABSE039510</t>
  </si>
  <si>
    <t>33912494</t>
  </si>
  <si>
    <t>TORRES CHAVES JUAN FERNANDO</t>
  </si>
  <si>
    <t>EVES 4134</t>
  </si>
  <si>
    <t>NSL016</t>
  </si>
  <si>
    <t>3KPFF51ABSE039442</t>
  </si>
  <si>
    <t>33907844</t>
  </si>
  <si>
    <t>SAUCEDO MENESES CESAR AUGUSTO</t>
  </si>
  <si>
    <t>EVEK 4216</t>
  </si>
  <si>
    <t>NSL140</t>
  </si>
  <si>
    <t>3KPFF51ABSE038906</t>
  </si>
  <si>
    <t>33912523</t>
  </si>
  <si>
    <t>CASTRO HERNANDEZ ELIZABETH</t>
  </si>
  <si>
    <t>EVEM 3245</t>
  </si>
  <si>
    <t>NSK916</t>
  </si>
  <si>
    <t>3KPFF51ABSE039308</t>
  </si>
  <si>
    <t>33911131</t>
  </si>
  <si>
    <t>SUAREZ VASQUEZ KAREN LIZETH</t>
  </si>
  <si>
    <t>EVEK 4215</t>
  </si>
  <si>
    <t>NSL061</t>
  </si>
  <si>
    <t>3KPFF51ABSE038982</t>
  </si>
  <si>
    <t>33904330</t>
  </si>
  <si>
    <t>LOPEZ SANDOVAL ELIALY PAHOLA</t>
  </si>
  <si>
    <t>EVEM 3244</t>
  </si>
  <si>
    <t>NSL049</t>
  </si>
  <si>
    <t>3KPFC41ABSE038609</t>
  </si>
  <si>
    <t>33857876</t>
  </si>
  <si>
    <t>CALDERON MARTINEZ MAICOL STIVEN</t>
  </si>
  <si>
    <t>PICANTO MOD 2025 JA3A45__25G1201</t>
  </si>
  <si>
    <t>EVEK 4217</t>
  </si>
  <si>
    <t>NSL034</t>
  </si>
  <si>
    <t>KNAB2512BST240321</t>
  </si>
  <si>
    <t>33912499</t>
  </si>
  <si>
    <t>BASTIDAS DE ALVAREZ BLANCA LIDIA</t>
  </si>
  <si>
    <t>EVES 4139</t>
  </si>
  <si>
    <t>NSL258</t>
  </si>
  <si>
    <t>KNAB2512BST241017</t>
  </si>
  <si>
    <t>33912505</t>
  </si>
  <si>
    <t>MORENO PRADO ISABEL CRISTINA</t>
  </si>
  <si>
    <t>EVEM 3258</t>
  </si>
  <si>
    <t>NSL212</t>
  </si>
  <si>
    <t>3KPFC41ABSE039302</t>
  </si>
  <si>
    <t>33874654</t>
  </si>
  <si>
    <t>MOLINA ALZATE JHERSON DANIEL</t>
  </si>
  <si>
    <t>PICANTO MOD 2025 JA3M45__25G1201</t>
  </si>
  <si>
    <t>EVES 4140</t>
  </si>
  <si>
    <t>NSK284</t>
  </si>
  <si>
    <t>KNAB2512AST244176</t>
  </si>
  <si>
    <t>33110017</t>
  </si>
  <si>
    <t>GRANJA PERAFAN JUAN GUILLERMO</t>
  </si>
  <si>
    <t>PICANTO MOD 2025 JA3M20__25G1001</t>
  </si>
  <si>
    <t>EVEM 3259</t>
  </si>
  <si>
    <t>NSL205</t>
  </si>
  <si>
    <t>KNAB2511AST243866</t>
  </si>
  <si>
    <t>33085893</t>
  </si>
  <si>
    <t>MONTOYA RUEDA DANIELA</t>
  </si>
  <si>
    <t>PICANTO MOD 2025 JA3A70__25G1201</t>
  </si>
  <si>
    <t>EVEM 3257</t>
  </si>
  <si>
    <t>NSL105</t>
  </si>
  <si>
    <t>KNAB3512BST245055</t>
  </si>
  <si>
    <t>33878804</t>
  </si>
  <si>
    <t>ALDEMAR MEZA MARICEL</t>
  </si>
  <si>
    <t>EVEM 3253</t>
  </si>
  <si>
    <t>NSL056</t>
  </si>
  <si>
    <t>KNAB2511AST244518</t>
  </si>
  <si>
    <t>33899354</t>
  </si>
  <si>
    <t>GONZALEZ MUNETON LUIS EDUARDO</t>
  </si>
  <si>
    <t>EVES 4145</t>
  </si>
  <si>
    <t xml:space="preserve">NSL206  </t>
  </si>
  <si>
    <t>KNAB2511AST243741</t>
  </si>
  <si>
    <t>33895651</t>
  </si>
  <si>
    <t>SAYUHT SOLIS YESENIA</t>
  </si>
  <si>
    <t>EVEK 4214</t>
  </si>
  <si>
    <t>NSL065</t>
  </si>
  <si>
    <t>KNAB2511AST240248</t>
  </si>
  <si>
    <t>33915223</t>
  </si>
  <si>
    <t>LOPEZ MATIZ FRANCISCO JAVIER</t>
  </si>
  <si>
    <t>EVES 4138</t>
  </si>
  <si>
    <t>NSK825</t>
  </si>
  <si>
    <t>KNAB3512BST243361</t>
  </si>
  <si>
    <t>33885968</t>
  </si>
  <si>
    <t>REYES ALVAREZ ROBERTO CARLOS</t>
  </si>
  <si>
    <t>EVEM 3249</t>
  </si>
  <si>
    <t>NSL042</t>
  </si>
  <si>
    <t>KNAB3512BST243390</t>
  </si>
  <si>
    <t>33886299</t>
  </si>
  <si>
    <t>RODRIGUEZ ROMERO REYNEL ALFONSO</t>
  </si>
  <si>
    <t>EVEM 3255</t>
  </si>
  <si>
    <t>NSL149</t>
  </si>
  <si>
    <t>KNAB2511AST244517</t>
  </si>
  <si>
    <t>33867245</t>
  </si>
  <si>
    <t>ERAZO VELASCO JAIME ANDRES</t>
  </si>
  <si>
    <t>SONET MOD 2025 QY2A50__25G1500</t>
  </si>
  <si>
    <t>EVES 4144</t>
  </si>
  <si>
    <t xml:space="preserve">NSL041  </t>
  </si>
  <si>
    <t>LJD3BA1DES0005750</t>
  </si>
  <si>
    <t>33041361</t>
  </si>
  <si>
    <t>ACOSTA REVELO NURY YANETH</t>
  </si>
  <si>
    <t>EVES 4137</t>
  </si>
  <si>
    <t>NSL011</t>
  </si>
  <si>
    <t>KNAB2511AST244284</t>
  </si>
  <si>
    <t>33827311</t>
  </si>
  <si>
    <t>SIERRA CASTRO BAYRON STIVEN</t>
  </si>
  <si>
    <t>EVEM 3250</t>
  </si>
  <si>
    <t>NSL222</t>
  </si>
  <si>
    <t>KNAB3512BST240588</t>
  </si>
  <si>
    <t>33880960</t>
  </si>
  <si>
    <t>EALO FUERTE EDUARDO ISAAC</t>
  </si>
  <si>
    <t>EVEK 4220</t>
  </si>
  <si>
    <t>NSL240</t>
  </si>
  <si>
    <t>KNAB2511AST242778</t>
  </si>
  <si>
    <t>33822993</t>
  </si>
  <si>
    <t>LENIS ARANA MARIA VICTORIA</t>
  </si>
  <si>
    <t>EVES 4141</t>
  </si>
  <si>
    <t>NSL214</t>
  </si>
  <si>
    <t>KNAB2511AST243943</t>
  </si>
  <si>
    <t>33883789</t>
  </si>
  <si>
    <t>AGUIRRE MARTINEZ MARIA FERNANDA</t>
  </si>
  <si>
    <t>EVEK 4219</t>
  </si>
  <si>
    <t>NSL229</t>
  </si>
  <si>
    <t>KNAB3512BST245018</t>
  </si>
  <si>
    <t>33900072</t>
  </si>
  <si>
    <t>MURCIA LINDO VICTORIA EUGENIA</t>
  </si>
  <si>
    <t>EVES 4147</t>
  </si>
  <si>
    <t xml:space="preserve">NSL216 </t>
  </si>
  <si>
    <t>LJD3BA1DES0005701</t>
  </si>
  <si>
    <t>33877143</t>
  </si>
  <si>
    <t>VALENCIA PEREZ OTTO GERZAIN</t>
  </si>
  <si>
    <t>EVEM 3254</t>
  </si>
  <si>
    <t>NSL215</t>
  </si>
  <si>
    <t>KNAB2511AST244280</t>
  </si>
  <si>
    <t>32832724</t>
  </si>
  <si>
    <t>MOSQUERA MIRANDA ADRIANA LUCIA</t>
  </si>
  <si>
    <t>EVEM 3252</t>
  </si>
  <si>
    <t>NSL103</t>
  </si>
  <si>
    <t>KNAB2511AST242303</t>
  </si>
  <si>
    <t>33878109</t>
  </si>
  <si>
    <t>RENTERIA ASTUDILLO VICTOR ALEJANDRO</t>
  </si>
  <si>
    <t>EVEM 3251</t>
  </si>
  <si>
    <t xml:space="preserve">NSL002 </t>
  </si>
  <si>
    <t>KNAB2512AST243915</t>
  </si>
  <si>
    <t>33895365</t>
  </si>
  <si>
    <t>VALENCIA CRIOLLO LEIDY VANESSA</t>
  </si>
  <si>
    <t>EVEM 3247</t>
  </si>
  <si>
    <t>NSL106</t>
  </si>
  <si>
    <t>KNAB2511AST243724</t>
  </si>
  <si>
    <t>33886033</t>
  </si>
  <si>
    <t>NIETO VASQUEZ JOSE FERNANDO</t>
  </si>
  <si>
    <t>SPORTAGE MOD 2024 NQ1A40__25G2001</t>
  </si>
  <si>
    <t>EVEM 3246</t>
  </si>
  <si>
    <t>NSL307</t>
  </si>
  <si>
    <t>U5YPV81DBRL231888</t>
  </si>
  <si>
    <t>33927219</t>
  </si>
  <si>
    <t>LOPEZ MENDEZ JHON JAIRO</t>
  </si>
  <si>
    <t>EVEM 3256</t>
  </si>
  <si>
    <t>NSL080</t>
  </si>
  <si>
    <t>KNAB2511AST240353</t>
  </si>
  <si>
    <t>33899931</t>
  </si>
  <si>
    <t>VALENCIA TREJOS FERNANDO</t>
  </si>
  <si>
    <t>EVES 4148</t>
  </si>
  <si>
    <t>NSL243</t>
  </si>
  <si>
    <t>LJD3BA1DES0005635</t>
  </si>
  <si>
    <t>33933425</t>
  </si>
  <si>
    <t>EVEK 4222</t>
  </si>
  <si>
    <t>NSL271</t>
  </si>
  <si>
    <t>3KPFD51ABSE033409</t>
  </si>
  <si>
    <t>33934570</t>
  </si>
  <si>
    <t>RESTREPO RAMIREZ ELIANA ANDREA</t>
  </si>
  <si>
    <t>EVEK 4221</t>
  </si>
  <si>
    <t>NSL234</t>
  </si>
  <si>
    <t>KNAB3512BST244199</t>
  </si>
  <si>
    <t>NSL245</t>
  </si>
  <si>
    <t>LJD3BA1DES0005771</t>
  </si>
  <si>
    <t>33115562</t>
  </si>
  <si>
    <t>EVES 4142</t>
  </si>
  <si>
    <t>NSL239</t>
  </si>
  <si>
    <t>KNAB3512BST244897</t>
  </si>
  <si>
    <t>33877197</t>
  </si>
  <si>
    <t>GAMBOA ANDRADE JUDITH YANETH</t>
  </si>
  <si>
    <t>EVES 4143</t>
  </si>
  <si>
    <t>NSL225</t>
  </si>
  <si>
    <t>LJD3BA1DES0005677</t>
  </si>
  <si>
    <t>33912516</t>
  </si>
  <si>
    <t>PARRA RIASCOS LUIS ALBERTO</t>
  </si>
  <si>
    <t>EVES 4149</t>
  </si>
  <si>
    <t>NSL242</t>
  </si>
  <si>
    <t>KNAB2511AST243860</t>
  </si>
  <si>
    <t>33934523</t>
  </si>
  <si>
    <t>ABADIA ORTEGA JUAN CAMILO</t>
  </si>
  <si>
    <t>EVEX 11180</t>
  </si>
  <si>
    <t>NSL283</t>
  </si>
  <si>
    <t>KNAB2511AST244519</t>
  </si>
  <si>
    <t>33929333</t>
  </si>
  <si>
    <t>GONZALEZ NIÑO DANIELA</t>
  </si>
  <si>
    <t>EVEK 4239</t>
  </si>
  <si>
    <t>NSL241</t>
  </si>
  <si>
    <t>KNAB2511AST240246</t>
  </si>
  <si>
    <t>33904522</t>
  </si>
  <si>
    <t>CARMONA RUIZ ELKIN ALEJANDRO</t>
  </si>
  <si>
    <t>EVEK 4218</t>
  </si>
  <si>
    <t>KIF101</t>
  </si>
  <si>
    <t>KNAB2511AST243894</t>
  </si>
  <si>
    <t>33925519</t>
  </si>
  <si>
    <t>BOLAñOS MATALLANA ALEXANDRA</t>
  </si>
  <si>
    <t>EVES 4150</t>
  </si>
  <si>
    <t>NSL224</t>
  </si>
  <si>
    <t>3KPFF51ABSE039123</t>
  </si>
  <si>
    <t>33932132</t>
  </si>
  <si>
    <t>PARRA JARAMILLO LUZ STELLA</t>
  </si>
  <si>
    <t>EVEK 4225</t>
  </si>
  <si>
    <t>NSL230</t>
  </si>
  <si>
    <t>KNAB2511AST244610</t>
  </si>
  <si>
    <t>33096204</t>
  </si>
  <si>
    <t>BETANCOURT SANCHEZ JUAN FERNANDO</t>
  </si>
  <si>
    <t>EVES 4152</t>
  </si>
  <si>
    <t>NSL232</t>
  </si>
  <si>
    <t>3KPFC41ABSE032286</t>
  </si>
  <si>
    <t>33914221</t>
  </si>
  <si>
    <t>CASTRO PRIETO YENNY ISABEL</t>
  </si>
  <si>
    <t>EVES 4151</t>
  </si>
  <si>
    <t>NSL250</t>
  </si>
  <si>
    <t>LJD3BA1DES0001407</t>
  </si>
  <si>
    <t>33941400</t>
  </si>
  <si>
    <t>CAMPO BERRUECOS CAROLINA</t>
  </si>
  <si>
    <t>EVES 4154</t>
  </si>
  <si>
    <t xml:space="preserve">NSK460 </t>
  </si>
  <si>
    <t>LJD3BA1DES0001428</t>
  </si>
  <si>
    <t>33944392</t>
  </si>
  <si>
    <t>POVEDA JARAMILLO JENNIFER</t>
  </si>
  <si>
    <t>EVES 4158</t>
  </si>
  <si>
    <t>NSL294</t>
  </si>
  <si>
    <t>KNACR81EGS5180295</t>
  </si>
  <si>
    <t>33943800</t>
  </si>
  <si>
    <t>RUIZ BARCO MIGUEL ANGEL</t>
  </si>
  <si>
    <t>SPORTAGE MOD 2025 NQ1A32__25G2001</t>
  </si>
  <si>
    <t>EVES 4156</t>
  </si>
  <si>
    <t>NSL133</t>
  </si>
  <si>
    <t>U5YPU81DBSL256204</t>
  </si>
  <si>
    <t>33942142</t>
  </si>
  <si>
    <t>PALACIOS ROJAS JUAN CARLOS</t>
  </si>
  <si>
    <t>EVES 4160</t>
  </si>
  <si>
    <t>NSL389</t>
  </si>
  <si>
    <t>U5YPV81DBSL269062</t>
  </si>
  <si>
    <t>33912496</t>
  </si>
  <si>
    <t>ORTIZ MENA DECIO</t>
  </si>
  <si>
    <t>EVES 4157</t>
  </si>
  <si>
    <t>NSL384</t>
  </si>
  <si>
    <t>U5YPV81DBSL269159</t>
  </si>
  <si>
    <t>33900085</t>
  </si>
  <si>
    <t>ROGAI CARRILLO ANTONIETA</t>
  </si>
  <si>
    <t>EVES 4161</t>
  </si>
  <si>
    <t>NSL400</t>
  </si>
  <si>
    <t>LJD3BA1DES0005671</t>
  </si>
  <si>
    <t>33931453</t>
  </si>
  <si>
    <t>GONZALEZ MURILLO DORA ALICIA</t>
  </si>
  <si>
    <t>EVES 4146</t>
  </si>
  <si>
    <t>NSL226</t>
  </si>
  <si>
    <t>3KPFF51ABSE039574</t>
  </si>
  <si>
    <t>33905541</t>
  </si>
  <si>
    <t>RIASCOS RIASCOS SANDRA JANETH</t>
  </si>
  <si>
    <t>EVES 4155</t>
  </si>
  <si>
    <t>NSL390</t>
  </si>
  <si>
    <t>LJD3BA1DES0005658</t>
  </si>
  <si>
    <t>33924933</t>
  </si>
  <si>
    <t>BEDOYA RODRIGUEZ CAROLINA</t>
  </si>
  <si>
    <t>EVEK 4241</t>
  </si>
  <si>
    <t>NSL282</t>
  </si>
  <si>
    <t>3KPFF51ABSE038904</t>
  </si>
  <si>
    <t>33934980</t>
  </si>
  <si>
    <t>SERNA GOMEZ YESID HERNAN</t>
  </si>
  <si>
    <t>EVES 4153</t>
  </si>
  <si>
    <t>NSL372</t>
  </si>
  <si>
    <t>U5YPV81DBRL174861</t>
  </si>
  <si>
    <t>32594451</t>
  </si>
  <si>
    <t>MONTEALEGRE FERNANDEZ DIEGO ALEXANDER</t>
  </si>
  <si>
    <t>EVES 4133</t>
  </si>
  <si>
    <t>NSL207</t>
  </si>
  <si>
    <t>3KPFC41ABSE038775</t>
  </si>
  <si>
    <t>33931609</t>
  </si>
  <si>
    <t>ROSSI ORTEGA CLAUDIA BLASINA</t>
  </si>
  <si>
    <t>EVEM 3261</t>
  </si>
  <si>
    <t>NSK491</t>
  </si>
  <si>
    <t>LJD3BA1DES0000803</t>
  </si>
  <si>
    <t>33938400</t>
  </si>
  <si>
    <t>ROJAS LOPEZ ALFONSO</t>
  </si>
  <si>
    <t>EVEK 4230</t>
  </si>
  <si>
    <t>NSL395</t>
  </si>
  <si>
    <t>LJD3BA1DES0005653</t>
  </si>
  <si>
    <t>33942050</t>
  </si>
  <si>
    <t>CORTES LOPEZ NATALI</t>
  </si>
  <si>
    <t>EVEM 3262</t>
  </si>
  <si>
    <t>NSL063</t>
  </si>
  <si>
    <t>KNAB3512BST241310</t>
  </si>
  <si>
    <t>33938824</t>
  </si>
  <si>
    <t>POSSO PATIÑO MARITZA</t>
  </si>
  <si>
    <t>EVEX 11181</t>
  </si>
  <si>
    <t>NSL404</t>
  </si>
  <si>
    <t>U5YPU81DDRL200494</t>
  </si>
  <si>
    <t>33946578</t>
  </si>
  <si>
    <t>ALVAREZ ROJO JULY ALEJANDRA</t>
  </si>
  <si>
    <t>EVEK 4244</t>
  </si>
  <si>
    <t>NQZ975</t>
  </si>
  <si>
    <t>3KPFF51ABSE020899</t>
  </si>
  <si>
    <t>33944661</t>
  </si>
  <si>
    <t>ALVAREZ VARGAS MARIA FERNANDA</t>
  </si>
  <si>
    <t>EVES 4162</t>
  </si>
  <si>
    <t>NSL418</t>
  </si>
  <si>
    <t>KNAB2512BST244212</t>
  </si>
  <si>
    <t>33942108</t>
  </si>
  <si>
    <t>PARRA LONDOÑO ANDRES</t>
  </si>
  <si>
    <t>EVEK 4243</t>
  </si>
  <si>
    <t>NSL139</t>
  </si>
  <si>
    <t>3KPFC41ABSE032526</t>
  </si>
  <si>
    <t>33938941</t>
  </si>
  <si>
    <t>CASTILLO ARANGO RICARDO ANTONIO</t>
  </si>
  <si>
    <t>EVEX 11182</t>
  </si>
  <si>
    <t>LUS827</t>
  </si>
  <si>
    <t>KNAB3512BST241360</t>
  </si>
  <si>
    <t>33858691</t>
  </si>
  <si>
    <t>ZULETA MEDINA JORGE IVAN</t>
  </si>
  <si>
    <t>EVEM 3266</t>
  </si>
  <si>
    <t>NSL401</t>
  </si>
  <si>
    <t>KNACR81EGS5172219</t>
  </si>
  <si>
    <t>33949705</t>
  </si>
  <si>
    <t>CABAL MAZO ALVARO ANTONIO</t>
  </si>
  <si>
    <t>EVEK 4246</t>
  </si>
  <si>
    <t xml:space="preserve">NSL285 </t>
  </si>
  <si>
    <t>KNAB2511AST242884</t>
  </si>
  <si>
    <t>33052082</t>
  </si>
  <si>
    <t>LOPEZ GIL EDGAR</t>
  </si>
  <si>
    <t>EVEK 4205</t>
  </si>
  <si>
    <t>GVT588</t>
  </si>
  <si>
    <t>KNAB2512AST207621</t>
  </si>
  <si>
    <t>33895400</t>
  </si>
  <si>
    <t>MENDOZA HECTOR FABIO</t>
  </si>
  <si>
    <t>SEPHIA MOD 2025 AB1M22T_24G1403</t>
  </si>
  <si>
    <t>EVEK 4209</t>
  </si>
  <si>
    <t>GVT592</t>
  </si>
  <si>
    <t>LJD0AA29AS0262811</t>
  </si>
  <si>
    <t>33896770</t>
  </si>
  <si>
    <t>RAMIREZ SALAZAR JESUS MARIA</t>
  </si>
  <si>
    <t>EVEK 4206</t>
  </si>
  <si>
    <t>GVT591</t>
  </si>
  <si>
    <t>LJD0AA29AS0262956</t>
  </si>
  <si>
    <t>33863861</t>
  </si>
  <si>
    <t>MONSALVE BURBANO RONALD ANTONIO</t>
  </si>
  <si>
    <t>EVEX 11177</t>
  </si>
  <si>
    <t>NSL296</t>
  </si>
  <si>
    <t>3KPFC41ABSE032467</t>
  </si>
  <si>
    <t>33935113</t>
  </si>
  <si>
    <t>VICTORIA CAPOTE ANA FABIOLA</t>
  </si>
  <si>
    <t>EVEM 3260</t>
  </si>
  <si>
    <t>NSL257</t>
  </si>
  <si>
    <t>3KPFF51ABSE039495</t>
  </si>
  <si>
    <t>33915103</t>
  </si>
  <si>
    <t>CELIS NIÑO MANUEL JOSE</t>
  </si>
  <si>
    <t>EVES 4159</t>
  </si>
  <si>
    <t>NSL252</t>
  </si>
  <si>
    <t>3KPFF51ABSE039299</t>
  </si>
  <si>
    <t>33934991</t>
  </si>
  <si>
    <t>SANCHEZ FRANCO ROCIO DEL SOCORRO</t>
  </si>
  <si>
    <t>EVEK 4242</t>
  </si>
  <si>
    <t>NSL142</t>
  </si>
  <si>
    <t>KNAB2512BST241422</t>
  </si>
  <si>
    <t>33940793</t>
  </si>
  <si>
    <t>CORTES CELY MARIA JULIA</t>
  </si>
  <si>
    <t>EVES 4164</t>
  </si>
  <si>
    <t>NSL362</t>
  </si>
  <si>
    <t>LJD3BA1DES0009123</t>
  </si>
  <si>
    <t>33908071</t>
  </si>
  <si>
    <t>QUINTERO MEJIA MARIA CRISTINA</t>
  </si>
  <si>
    <t>EVES 4163</t>
  </si>
  <si>
    <t xml:space="preserve">NSL393 </t>
  </si>
  <si>
    <t>LJD3BA1DES0009085</t>
  </si>
  <si>
    <t>33950560</t>
  </si>
  <si>
    <t>JIMENEZ RENGIFO CAROLINA</t>
  </si>
  <si>
    <t>338 JONATHAN VELASQUEZ QUINTERO</t>
  </si>
  <si>
    <t>EVEX 11183</t>
  </si>
  <si>
    <t>NSL548</t>
  </si>
  <si>
    <t>KNAEP81AES7642637</t>
  </si>
  <si>
    <t>33949252</t>
  </si>
  <si>
    <t>PALACIOS DUQUE PAOLA ANDREA</t>
  </si>
  <si>
    <t>EVEK 4247</t>
  </si>
  <si>
    <t>NSL454</t>
  </si>
  <si>
    <t>LJD3BA1DES0009122</t>
  </si>
  <si>
    <t>33941936</t>
  </si>
  <si>
    <t>INVERSIONES ITACALI SAS</t>
  </si>
  <si>
    <t>EVES 4165</t>
  </si>
  <si>
    <t>NSL534</t>
  </si>
  <si>
    <t>3KPFF51ABSE031718</t>
  </si>
  <si>
    <t>33942137</t>
  </si>
  <si>
    <t>ROBLES GARCIA BEATRIZ EUGENIA</t>
  </si>
  <si>
    <t>EVES 4166</t>
  </si>
  <si>
    <t xml:space="preserve">NSL246  </t>
  </si>
  <si>
    <t>U5YPV81DBSL243044</t>
  </si>
  <si>
    <t>33954470</t>
  </si>
  <si>
    <t>RUEDA ARTEAGA ALEJANDRO</t>
  </si>
  <si>
    <t>EVES 4168</t>
  </si>
  <si>
    <t>NSL435</t>
  </si>
  <si>
    <t>KNACR81EGS5179815</t>
  </si>
  <si>
    <t>33946812</t>
  </si>
  <si>
    <t>HERNANDEZ VARGAS LINA MARIA</t>
  </si>
  <si>
    <t>EVES 4167</t>
  </si>
  <si>
    <t xml:space="preserve">NSL489  </t>
  </si>
  <si>
    <t>3KPFF51ABSE039313</t>
  </si>
  <si>
    <t>33900081</t>
  </si>
  <si>
    <t>HURTADO VIVIANA</t>
  </si>
  <si>
    <t>EVEX 11184</t>
  </si>
  <si>
    <t xml:space="preserve">NSL544 </t>
  </si>
  <si>
    <t>LJD3BA1DES0005649</t>
  </si>
  <si>
    <t>33927489</t>
  </si>
  <si>
    <t>LOPEZ NARANJO ANGIE TATIANA</t>
  </si>
  <si>
    <t>EVES 4169</t>
  </si>
  <si>
    <t>NSL562</t>
  </si>
  <si>
    <t>U5YPV81DBSL259705</t>
  </si>
  <si>
    <t>33895258</t>
  </si>
  <si>
    <t>BOTINA GUZMAN MARINO RAMOS</t>
  </si>
  <si>
    <t>EVEK 4207</t>
  </si>
  <si>
    <t>GVT596</t>
  </si>
  <si>
    <t>LJD0AA29AS0262957</t>
  </si>
  <si>
    <t>33895369</t>
  </si>
  <si>
    <t>EVEK 4208</t>
  </si>
  <si>
    <t>GVT593</t>
  </si>
  <si>
    <t>LJD0AA29AS0262807</t>
  </si>
  <si>
    <t>33949982</t>
  </si>
  <si>
    <t>MORENO RACINES EDWIN</t>
  </si>
  <si>
    <t>EVEK 4248</t>
  </si>
  <si>
    <t>NSL442</t>
  </si>
  <si>
    <t>LJD0AA29AR0248700</t>
  </si>
  <si>
    <t xml:space="preserve">ALMOTORES </t>
  </si>
  <si>
    <t xml:space="preserve">PICANTO </t>
  </si>
  <si>
    <t>NSL538</t>
  </si>
  <si>
    <t>KNAB2511AST244559</t>
  </si>
  <si>
    <t>33955350</t>
  </si>
  <si>
    <t>OROBIO HURTADO GEISON</t>
  </si>
  <si>
    <t>EVEX 11185</t>
  </si>
  <si>
    <t>NSL578</t>
  </si>
  <si>
    <t>LJD3BA1DES0005655</t>
  </si>
  <si>
    <t>NSL470</t>
  </si>
  <si>
    <t>3KPFF51ABSE039568</t>
  </si>
  <si>
    <t>NSL550</t>
  </si>
  <si>
    <t>KNAB2511AST243640</t>
  </si>
  <si>
    <t>33930460</t>
  </si>
  <si>
    <t>EVEK 4227</t>
  </si>
  <si>
    <t>GVT605</t>
  </si>
  <si>
    <t>KNAB2512AST242617</t>
  </si>
  <si>
    <t>33929482</t>
  </si>
  <si>
    <t>ROSERO GUERRERO SANTIAGO</t>
  </si>
  <si>
    <t>EVEK 4223</t>
  </si>
  <si>
    <t>GVT604</t>
  </si>
  <si>
    <t>KNAB2512AST242616</t>
  </si>
  <si>
    <t>33962925</t>
  </si>
  <si>
    <t>MEDINA ROJAS KELLY YOVANA</t>
  </si>
  <si>
    <t>EVEM 3271</t>
  </si>
  <si>
    <t xml:space="preserve">NSL588 </t>
  </si>
  <si>
    <t>LJD3BA1DES0005789</t>
  </si>
  <si>
    <t>33949670</t>
  </si>
  <si>
    <t>MANRIQUE PIEDRAHITA DIEGO MAURICIO</t>
  </si>
  <si>
    <t>EVEX 11186</t>
  </si>
  <si>
    <t xml:space="preserve">NSL541 </t>
  </si>
  <si>
    <t>3KPFC41ABSE039274</t>
  </si>
  <si>
    <t>33960557</t>
  </si>
  <si>
    <t>CASTILLO REINA DIEGO ALFONSO</t>
  </si>
  <si>
    <t>EVEM 3270</t>
  </si>
  <si>
    <t xml:space="preserve">NSL593 </t>
  </si>
  <si>
    <t>KNAEP81AES7629669</t>
  </si>
  <si>
    <t>33967530</t>
  </si>
  <si>
    <t>MOSQUERA HOYOS ANDRES CAMILO</t>
  </si>
  <si>
    <t>EVES 4171</t>
  </si>
  <si>
    <t>NSL575</t>
  </si>
  <si>
    <t>3KPFF51ABSE039373</t>
  </si>
  <si>
    <t>33933509</t>
  </si>
  <si>
    <t>HERNANDEZ SANZ BLANCA ISABEL</t>
  </si>
  <si>
    <t>EVEK 4226</t>
  </si>
  <si>
    <t>GVT619</t>
  </si>
  <si>
    <t>KNAB2512AST242689</t>
  </si>
  <si>
    <t>33929288</t>
  </si>
  <si>
    <t>SANCHEZ QUINTERO GERALDINE</t>
  </si>
  <si>
    <t>EVEK 4240</t>
  </si>
  <si>
    <t>GVT629</t>
  </si>
  <si>
    <t>KNAB2512AST243500</t>
  </si>
  <si>
    <t>33032260</t>
  </si>
  <si>
    <t>POSSO QUICENO JEANNY LUCERO</t>
  </si>
  <si>
    <t>STONIC MOD 2024 YB1M35__25H1000</t>
  </si>
  <si>
    <t>EVES 4173</t>
  </si>
  <si>
    <t>NSL736</t>
  </si>
  <si>
    <t>KNADA817ART966592</t>
  </si>
  <si>
    <t>33813956</t>
  </si>
  <si>
    <t>ORELLANA BETZABETH COROMOTO</t>
  </si>
  <si>
    <t>EVEM 3272</t>
  </si>
  <si>
    <t xml:space="preserve">NSL591 </t>
  </si>
  <si>
    <t>KNADA817ART957166</t>
  </si>
  <si>
    <t>33968625</t>
  </si>
  <si>
    <t>MEZA BOTINA SONIA LORENA</t>
  </si>
  <si>
    <t>EVES 4174</t>
  </si>
  <si>
    <t xml:space="preserve">NSL587  </t>
  </si>
  <si>
    <t>3KPFF51ABSE039538</t>
  </si>
  <si>
    <t>33979486</t>
  </si>
  <si>
    <t>MILLAN CARDENAS ANDRES FELIPE</t>
  </si>
  <si>
    <t>EVEK 4249</t>
  </si>
  <si>
    <t xml:space="preserve">NSL807 </t>
  </si>
  <si>
    <t>KNADA817ART967654</t>
  </si>
  <si>
    <t>33976461</t>
  </si>
  <si>
    <t>GONZALEZ AGUIRRE LUIS MARIO</t>
  </si>
  <si>
    <t>EVEM 3273</t>
  </si>
  <si>
    <t xml:space="preserve">NSL725  </t>
  </si>
  <si>
    <t>LJD3BA1DES0008888</t>
  </si>
  <si>
    <t>33929814</t>
  </si>
  <si>
    <t>CORTES MURILLO JUAN CAMILO</t>
  </si>
  <si>
    <t>EVEK 4231</t>
  </si>
  <si>
    <t>GVT610</t>
  </si>
  <si>
    <t>KNAB2512AST242714</t>
  </si>
  <si>
    <t>33964533</t>
  </si>
  <si>
    <t>ATEHORTUA HERNANDEZ ELKYN ANTONIO</t>
  </si>
  <si>
    <t>EVES 4170</t>
  </si>
  <si>
    <t>NSL673</t>
  </si>
  <si>
    <t>3KPFF51ABSE039262</t>
  </si>
  <si>
    <t>33935186</t>
  </si>
  <si>
    <t>EVEK 4228</t>
  </si>
  <si>
    <t>GVT617</t>
  </si>
  <si>
    <t>KNAB2512AST243978</t>
  </si>
  <si>
    <t>33911652</t>
  </si>
  <si>
    <t>GIRALDO TORRES WILLIAM ANDRES</t>
  </si>
  <si>
    <t>EVEK 4232</t>
  </si>
  <si>
    <t>GVT622</t>
  </si>
  <si>
    <t>KNAB2512AST210728</t>
  </si>
  <si>
    <t>33933521</t>
  </si>
  <si>
    <t>BEDOYA JIMENEZ MARIA LUISA</t>
  </si>
  <si>
    <t>EVEK 4233</t>
  </si>
  <si>
    <t>GVT616</t>
  </si>
  <si>
    <t>KNAB2512AST243457</t>
  </si>
  <si>
    <t>33930894</t>
  </si>
  <si>
    <t>ERAZO DIAZ IVAN DARIO</t>
  </si>
  <si>
    <t>EVEK 4236</t>
  </si>
  <si>
    <t>GVT620</t>
  </si>
  <si>
    <t>KNAB2512AST244077</t>
  </si>
  <si>
    <t>33930340</t>
  </si>
  <si>
    <t>BOTERO MENDEZ JUAN JOSE</t>
  </si>
  <si>
    <t>EVEK 4235</t>
  </si>
  <si>
    <t>GVT621</t>
  </si>
  <si>
    <t>KNAB2512AST243495</t>
  </si>
  <si>
    <t>33930115</t>
  </si>
  <si>
    <t>PEREZ ROMERO JUAN MANUEL</t>
  </si>
  <si>
    <t>EVEK 4238</t>
  </si>
  <si>
    <t>GVT609</t>
  </si>
  <si>
    <t>KNAB2512AST243455</t>
  </si>
  <si>
    <t>33826703</t>
  </si>
  <si>
    <t>GIRALDO GONZALEZ JOSE PABLO</t>
  </si>
  <si>
    <t>EVBN 80</t>
  </si>
  <si>
    <t>NOM711</t>
  </si>
  <si>
    <t>KNAB2512AST243514</t>
  </si>
  <si>
    <t>33042304</t>
  </si>
  <si>
    <t>COLORADO CACIERRA MARIO</t>
  </si>
  <si>
    <t>EVBN 82</t>
  </si>
  <si>
    <t>NOM714</t>
  </si>
  <si>
    <t>KNAB2512AST243501</t>
  </si>
  <si>
    <t>33887377</t>
  </si>
  <si>
    <t>SEPULVEDA LOPEZ JOSE OMAR</t>
  </si>
  <si>
    <t>EVBN 81</t>
  </si>
  <si>
    <t>NOM712</t>
  </si>
  <si>
    <t>KNAB2512AST243513</t>
  </si>
  <si>
    <t>33929393</t>
  </si>
  <si>
    <t>PEREA VIVAS LUZ MARINA</t>
  </si>
  <si>
    <t>EVEM 3267</t>
  </si>
  <si>
    <t>NOM713</t>
  </si>
  <si>
    <t>KNAB2512AST242391</t>
  </si>
  <si>
    <t>33823013</t>
  </si>
  <si>
    <t>BETANCOURT GIRON ANA MARIA</t>
  </si>
  <si>
    <t>EVES 4172</t>
  </si>
  <si>
    <t>NSL586</t>
  </si>
  <si>
    <t>KNADA817ART967465</t>
  </si>
  <si>
    <t>33098881</t>
  </si>
  <si>
    <t>CAICEDO ROJAS ELIZABETH</t>
  </si>
  <si>
    <t>EVES 4175</t>
  </si>
  <si>
    <t xml:space="preserve">NSL585  </t>
  </si>
  <si>
    <t>KNADA817ART957994</t>
  </si>
  <si>
    <t xml:space="preserve">almotores </t>
  </si>
  <si>
    <t>test drive</t>
  </si>
  <si>
    <t>MOD 2024 YB1M35__25H1000</t>
  </si>
  <si>
    <t>KNADA817ART967637</t>
  </si>
  <si>
    <t>33935003</t>
  </si>
  <si>
    <t>GIRALDO GUZMAN KATHERINE</t>
  </si>
  <si>
    <t>EVEK 4234</t>
  </si>
  <si>
    <t>GVT618</t>
  </si>
  <si>
    <t>KNAB2512AST243456</t>
  </si>
  <si>
    <t>33988090</t>
  </si>
  <si>
    <t>OSORNO SANCHEZ PAULO CESAR</t>
  </si>
  <si>
    <t>EVES 4178</t>
  </si>
  <si>
    <t>NSL691</t>
  </si>
  <si>
    <t>3KPFC41ABSE038336</t>
  </si>
  <si>
    <t>33987722</t>
  </si>
  <si>
    <t>OSPINA JAMAUCA STIF ESTHEFFAN</t>
  </si>
  <si>
    <t>EVEX 11187</t>
  </si>
  <si>
    <t>NSL770</t>
  </si>
  <si>
    <t>3KPFF51ABSE031744</t>
  </si>
  <si>
    <t>33979193</t>
  </si>
  <si>
    <t>MORA ESPEJO CARLOS ERNESTO</t>
  </si>
  <si>
    <t>EVES 4176</t>
  </si>
  <si>
    <t>NSL816</t>
  </si>
  <si>
    <t>3KPFF51ABSE031452</t>
  </si>
  <si>
    <t>33976520</t>
  </si>
  <si>
    <t>PARRA RAMIREZ ZULMA LILIANA</t>
  </si>
  <si>
    <t>EVES 4179</t>
  </si>
  <si>
    <t>NSL686</t>
  </si>
  <si>
    <t>KNAB3512BST243080</t>
  </si>
  <si>
    <t>33991100</t>
  </si>
  <si>
    <t>GALLARDO GARDEAZABAL SONIA</t>
  </si>
  <si>
    <t>EVEM 3274</t>
  </si>
  <si>
    <t>NSL839</t>
  </si>
  <si>
    <t>KNAER81AES7643243</t>
  </si>
  <si>
    <t>33949160</t>
  </si>
  <si>
    <t>QUINTERO DE RUIZ ALICIA MARIA</t>
  </si>
  <si>
    <t>EVES 4177</t>
  </si>
  <si>
    <t>NSL928</t>
  </si>
  <si>
    <t>U5YPV81DBSL256157</t>
  </si>
  <si>
    <t>33999264</t>
  </si>
  <si>
    <t>ARISTIZABAL GRAJALES MIGUEL HUMBERTO</t>
  </si>
  <si>
    <t>EVES 4181</t>
  </si>
  <si>
    <t xml:space="preserve">NSL281 </t>
  </si>
  <si>
    <t>KNAB3512BST243199</t>
  </si>
  <si>
    <t>33992733</t>
  </si>
  <si>
    <t>MURILLO GRANJA ANACELY</t>
  </si>
  <si>
    <t>EVES 4183</t>
  </si>
  <si>
    <t>NSL762</t>
  </si>
  <si>
    <t>KNAB3512BST243200</t>
  </si>
  <si>
    <t>33968715</t>
  </si>
  <si>
    <t>ROSAS PEÑA ANDRES FERNANDO</t>
  </si>
  <si>
    <t>EVES 4184</t>
  </si>
  <si>
    <t>NSL696</t>
  </si>
  <si>
    <t>KNAB2512AST246917</t>
  </si>
  <si>
    <t>33916204</t>
  </si>
  <si>
    <t>ELJACH VIVEROS ANA MARIA</t>
  </si>
  <si>
    <t>EVES 4187</t>
  </si>
  <si>
    <t>NSL582</t>
  </si>
  <si>
    <t>KNAB2512AST247505</t>
  </si>
  <si>
    <t>33823010</t>
  </si>
  <si>
    <t>LASSO MONTOYA MARIA CAMILA</t>
  </si>
  <si>
    <t>EVEK 4256</t>
  </si>
  <si>
    <t>NSL291</t>
  </si>
  <si>
    <t>KNAB2512AST247502</t>
  </si>
  <si>
    <t>33967486</t>
  </si>
  <si>
    <t>JIMENEZ ROJAS LUIS EDUARDO</t>
  </si>
  <si>
    <t>EVEX 11188</t>
  </si>
  <si>
    <t xml:space="preserve">NSM059  </t>
  </si>
  <si>
    <t>KNAB2512AST247507</t>
  </si>
  <si>
    <t>33876535</t>
  </si>
  <si>
    <t>CARDOZA TORRES DIOSIMAR</t>
  </si>
  <si>
    <t>EVEX 11189</t>
  </si>
  <si>
    <t xml:space="preserve">NSL552 </t>
  </si>
  <si>
    <t>KNAB2512AST249098</t>
  </si>
  <si>
    <t>33986271</t>
  </si>
  <si>
    <t>FIGUEROA MOSQUERA OSCAR ALBEIRO</t>
  </si>
  <si>
    <t>EVEM 3280</t>
  </si>
  <si>
    <t>NSL991</t>
  </si>
  <si>
    <t>KNAB2512BST248201</t>
  </si>
  <si>
    <t>33997832</t>
  </si>
  <si>
    <t>GUTIERREZ DAZA JANETH CRISTINA</t>
  </si>
  <si>
    <t>EVES 4186</t>
  </si>
  <si>
    <t>NSL981</t>
  </si>
  <si>
    <t>LJD3BA1DES0005664</t>
  </si>
  <si>
    <t>33110745</t>
  </si>
  <si>
    <t>QUINTERO ZAMBRANO LADY TATIANA</t>
  </si>
  <si>
    <t>EVES 4182</t>
  </si>
  <si>
    <t>NSL376</t>
  </si>
  <si>
    <t>KNAB2512AST247215</t>
  </si>
  <si>
    <t>33988131</t>
  </si>
  <si>
    <t>ZUÑIGA AMAYA JUAN CAMILO</t>
  </si>
  <si>
    <t>EVES 4189</t>
  </si>
  <si>
    <t>NSL972</t>
  </si>
  <si>
    <t>LJD3BA1DES0005693</t>
  </si>
  <si>
    <t>33931080</t>
  </si>
  <si>
    <t>BARAHONA MORALES PEDRO TULIO</t>
  </si>
  <si>
    <t>EVEK 4224</t>
  </si>
  <si>
    <t>GVT603</t>
  </si>
  <si>
    <t>KNAB2512AST242717</t>
  </si>
  <si>
    <t>33933406</t>
  </si>
  <si>
    <t>GALLEGO SALAZAR JOHN FREDY</t>
  </si>
  <si>
    <t>EVEM 3277</t>
  </si>
  <si>
    <t>NSL104</t>
  </si>
  <si>
    <t>KNAB2512AST249057</t>
  </si>
  <si>
    <t>33987267</t>
  </si>
  <si>
    <t>JULIO LUGO MARIA ALEJANDRA</t>
  </si>
  <si>
    <t>EVES 4188</t>
  </si>
  <si>
    <t>NSL213</t>
  </si>
  <si>
    <t>KNAB2512BST248185</t>
  </si>
  <si>
    <t>34003064</t>
  </si>
  <si>
    <t>MUÑOZ CASTAÑEDA JAIR</t>
  </si>
  <si>
    <t>EVEK 4260</t>
  </si>
  <si>
    <t xml:space="preserve">NSL835 </t>
  </si>
  <si>
    <t>LJD3BA1DES0005702</t>
  </si>
  <si>
    <t>34005367</t>
  </si>
  <si>
    <t>CASTAÑO GOMEZ ROSA ANGELICA</t>
  </si>
  <si>
    <t>EVES 4190</t>
  </si>
  <si>
    <t xml:space="preserve">NSM069  </t>
  </si>
  <si>
    <t>LJD3BA1DES0005757</t>
  </si>
  <si>
    <t>34000131</t>
  </si>
  <si>
    <t>MEJIA SALAZAR LUIS ALONSO</t>
  </si>
  <si>
    <t>EVEM 3284</t>
  </si>
  <si>
    <t xml:space="preserve">NSM050 </t>
  </si>
  <si>
    <t>KNACR81EGS5179927</t>
  </si>
  <si>
    <t>33111587</t>
  </si>
  <si>
    <t>PAEZ CORDON YURY MILENA</t>
  </si>
  <si>
    <t>EVEM 3287</t>
  </si>
  <si>
    <t xml:space="preserve">NSL985 </t>
  </si>
  <si>
    <t>KNAB2512AST246624</t>
  </si>
  <si>
    <t>34001801</t>
  </si>
  <si>
    <t>ALDANA PATIÑO JUAN FERNANDO</t>
  </si>
  <si>
    <t>EVEK 4259</t>
  </si>
  <si>
    <t xml:space="preserve">NSL980 </t>
  </si>
  <si>
    <t>KNADA817ART967239</t>
  </si>
  <si>
    <t>33996328</t>
  </si>
  <si>
    <t>OCAMPO DURAN SANDRA MARIA</t>
  </si>
  <si>
    <t>EVEM 3281</t>
  </si>
  <si>
    <t xml:space="preserve">NSL441 </t>
  </si>
  <si>
    <t>KNAB2512BST249529</t>
  </si>
  <si>
    <t>34000367</t>
  </si>
  <si>
    <t>SALAZAR CUARTAS MARISOL</t>
  </si>
  <si>
    <t>SELTOS MOD 2025 SP2A43__45G2001</t>
  </si>
  <si>
    <t>EVES 4191</t>
  </si>
  <si>
    <t>NSL834</t>
  </si>
  <si>
    <t>KNAER81AKS7635698</t>
  </si>
  <si>
    <t>33999015</t>
  </si>
  <si>
    <t>MARTINEZ TRUJILLO BEATRIZ</t>
  </si>
  <si>
    <t>EVES 4193</t>
  </si>
  <si>
    <t>NSM139</t>
  </si>
  <si>
    <t>LJD3BA1DES0009127</t>
  </si>
  <si>
    <t>34015356</t>
  </si>
  <si>
    <t>ORTIZ DURAN DIANA MARCELA</t>
  </si>
  <si>
    <t>EVES 4194</t>
  </si>
  <si>
    <t xml:space="preserve">NSL102 </t>
  </si>
  <si>
    <t>LJD3BA1DES0009125</t>
  </si>
  <si>
    <t>33973671</t>
  </si>
  <si>
    <t>OLAVE CASTILLO REINALDO</t>
  </si>
  <si>
    <t>EVEK 4250</t>
  </si>
  <si>
    <t>GVT625</t>
  </si>
  <si>
    <t>LJD0AA29AS0262806</t>
  </si>
  <si>
    <t>33929071</t>
  </si>
  <si>
    <t>MORALES HERNANDEZ RUBEN ALEXIS</t>
  </si>
  <si>
    <t>EVEK 4229</t>
  </si>
  <si>
    <t>GVT641</t>
  </si>
  <si>
    <t>KNAB2512AST242874</t>
  </si>
  <si>
    <t>33941054</t>
  </si>
  <si>
    <t>GRIJALBA PAREDES ERICKA</t>
  </si>
  <si>
    <t>EVEM 3279</t>
  </si>
  <si>
    <t>NSL036</t>
  </si>
  <si>
    <t>KNAB2512BST248909</t>
  </si>
  <si>
    <t>33964773</t>
  </si>
  <si>
    <t>SARRIA MENA MANUEL JOSE</t>
  </si>
  <si>
    <t>EVEM 3278</t>
  </si>
  <si>
    <t>NSL799</t>
  </si>
  <si>
    <t>KNAB2512AST246980</t>
  </si>
  <si>
    <t>34006302</t>
  </si>
  <si>
    <t>MONTOYA OLAVE DIANA VANESA</t>
  </si>
  <si>
    <t>EVEX 11190</t>
  </si>
  <si>
    <t>NSL440</t>
  </si>
  <si>
    <t>LJD3BA1DES0009990</t>
  </si>
  <si>
    <t>33983411</t>
  </si>
  <si>
    <t>ABONIA GONZALEZ JESUS HERNAN</t>
  </si>
  <si>
    <t>EVES 4192</t>
  </si>
  <si>
    <t>NSL146</t>
  </si>
  <si>
    <t>LJD0AA29AR0239710</t>
  </si>
  <si>
    <t>33949323</t>
  </si>
  <si>
    <t>MARIN SUAREZ JHONY</t>
  </si>
  <si>
    <t>EVEK 4261</t>
  </si>
  <si>
    <t>NSL986</t>
  </si>
  <si>
    <t>U5YPV81DBSL303118</t>
  </si>
  <si>
    <t>34011244</t>
  </si>
  <si>
    <t>MORENO IBARGUEN GLORIA INES</t>
  </si>
  <si>
    <t>EVEM 3290</t>
  </si>
  <si>
    <t>NSM130</t>
  </si>
  <si>
    <t>LJD3BA1DES0009982</t>
  </si>
  <si>
    <t>34008504</t>
  </si>
  <si>
    <t>SALAZAR MUÑOZ JEHIMY JOHANA</t>
  </si>
  <si>
    <t>EVES 4195</t>
  </si>
  <si>
    <t xml:space="preserve">MYU767 </t>
  </si>
  <si>
    <t>KNAB3512BST244784</t>
  </si>
  <si>
    <t>34005026</t>
  </si>
  <si>
    <t>ACOSTA BECERRA JEFERSON</t>
  </si>
  <si>
    <t>EVEK 4266</t>
  </si>
  <si>
    <t>NSM086</t>
  </si>
  <si>
    <t>KNAB2511AST243530</t>
  </si>
  <si>
    <t>34011480</t>
  </si>
  <si>
    <t>GIRALDO MUÑOZ JESUS ALBERTO</t>
  </si>
  <si>
    <t>EVEK 4267</t>
  </si>
  <si>
    <t>NSL386</t>
  </si>
  <si>
    <t>3KPFF51ABSE039458</t>
  </si>
  <si>
    <t>33975937</t>
  </si>
  <si>
    <t>PEREZ ARAMBULO DANIELA</t>
  </si>
  <si>
    <t>EVEM 3286</t>
  </si>
  <si>
    <t xml:space="preserve">NSL721 </t>
  </si>
  <si>
    <t>3KPFF51ABSE039467</t>
  </si>
  <si>
    <t>33944114</t>
  </si>
  <si>
    <t>TREJOS PADILLA CARLOS ALBERTO</t>
  </si>
  <si>
    <t>EVES 4185</t>
  </si>
  <si>
    <t>NSM237</t>
  </si>
  <si>
    <t>KNAB2511AST245515</t>
  </si>
  <si>
    <t>34005388</t>
  </si>
  <si>
    <t>SOLER LIBREROS JUAN DAVID</t>
  </si>
  <si>
    <t>EVEM 3283</t>
  </si>
  <si>
    <t>caLI</t>
  </si>
  <si>
    <t>NSL975</t>
  </si>
  <si>
    <t>LJD3BA1DES0014047</t>
  </si>
  <si>
    <t>34021662</t>
  </si>
  <si>
    <t>DIAZ BERNAL DIEGO FERNANDO</t>
  </si>
  <si>
    <t>EVEM 3294</t>
  </si>
  <si>
    <t>NSM074</t>
  </si>
  <si>
    <t>KNAB2511AST245535</t>
  </si>
  <si>
    <t>NSM155</t>
  </si>
  <si>
    <t>LJD2BA1FFS0005943</t>
  </si>
  <si>
    <t>33920905</t>
  </si>
  <si>
    <t>PABON ESPINOSA HELMER</t>
  </si>
  <si>
    <t>EVBN 83</t>
  </si>
  <si>
    <t>NOM715</t>
  </si>
  <si>
    <t>KNAB2512AST205566</t>
  </si>
  <si>
    <t>33979550</t>
  </si>
  <si>
    <t>PAZ VILLEGAS YURLANY</t>
  </si>
  <si>
    <t>EVEM 3276</t>
  </si>
  <si>
    <t xml:space="preserve">NSL406 </t>
  </si>
  <si>
    <t>KNAB2512AST249061</t>
  </si>
  <si>
    <t>33894320</t>
  </si>
  <si>
    <t>PACHECO GIL ANDREA MARCELA</t>
  </si>
  <si>
    <t>EVEK 4257</t>
  </si>
  <si>
    <t>LGZ533</t>
  </si>
  <si>
    <t>KNAB2512AST246609</t>
  </si>
  <si>
    <t>34003870</t>
  </si>
  <si>
    <t>CANO SANCHEZ ALBA NELLY</t>
  </si>
  <si>
    <t>EVEM 3292</t>
  </si>
  <si>
    <t>NSL917</t>
  </si>
  <si>
    <t>KNAB2511AST254489</t>
  </si>
  <si>
    <t>34006412</t>
  </si>
  <si>
    <t>PEREA FANDIÑO DIANA CRISTINA</t>
  </si>
  <si>
    <t>EVES 4196</t>
  </si>
  <si>
    <t xml:space="preserve">NSM122  </t>
  </si>
  <si>
    <t>KNAER81AES7641683</t>
  </si>
  <si>
    <t>34019972</t>
  </si>
  <si>
    <t>ARENAS CONCHA JUAN GUILLERMO</t>
  </si>
  <si>
    <t>EVEK 4269</t>
  </si>
  <si>
    <t>NSM192</t>
  </si>
  <si>
    <t>LJD3BA1DES0008894</t>
  </si>
  <si>
    <t>33992980</t>
  </si>
  <si>
    <t>ZORRILLA MEDINA HERNAN DARIO</t>
  </si>
  <si>
    <t>EVEM 3293</t>
  </si>
  <si>
    <t xml:space="preserve">NSM180 </t>
  </si>
  <si>
    <t>U5YPU81DBRL230331</t>
  </si>
  <si>
    <t>34009423</t>
  </si>
  <si>
    <t>POTES MOSQUERA EDUARDO</t>
  </si>
  <si>
    <t>EVES 4201</t>
  </si>
  <si>
    <t>NSK976</t>
  </si>
  <si>
    <t>U5YPU81DBSL267830</t>
  </si>
  <si>
    <t>33998450</t>
  </si>
  <si>
    <t>GONZALEZ MELO CAMILA FERNANDA</t>
  </si>
  <si>
    <t>EVES 4203</t>
  </si>
  <si>
    <t>NSM199</t>
  </si>
  <si>
    <t>KNAB3512BST244472</t>
  </si>
  <si>
    <t>34024316</t>
  </si>
  <si>
    <t>CORDOBA IBARGUEN WVEIMAR</t>
  </si>
  <si>
    <t>EVES 4202</t>
  </si>
  <si>
    <t>NSM169</t>
  </si>
  <si>
    <t>LJD3BA1DES0009984</t>
  </si>
  <si>
    <t>34014122</t>
  </si>
  <si>
    <t>KHO SAS</t>
  </si>
  <si>
    <t>EVES 4198</t>
  </si>
  <si>
    <t xml:space="preserve">NSM181  </t>
  </si>
  <si>
    <t>KNACR81EGS5193347</t>
  </si>
  <si>
    <t>34010301</t>
  </si>
  <si>
    <t>DINAS MONTOYA DUVAN ARLEY</t>
  </si>
  <si>
    <t>EVEM 3299</t>
  </si>
  <si>
    <t xml:space="preserve">NSL396 </t>
  </si>
  <si>
    <t>LJD0AA29BR0232646</t>
  </si>
  <si>
    <t>33987202</t>
  </si>
  <si>
    <t>SALDAÑA SANCHEZ HAROLD</t>
  </si>
  <si>
    <t>EVEM 3282</t>
  </si>
  <si>
    <t xml:space="preserve">NSL999 </t>
  </si>
  <si>
    <t>KNAB2512BST248192</t>
  </si>
  <si>
    <t>33924937</t>
  </si>
  <si>
    <t>MONTOYA ARBELAEZ LUISA MARIA</t>
  </si>
  <si>
    <t>EVEM 3288</t>
  </si>
  <si>
    <t>NSM127</t>
  </si>
  <si>
    <t>KNAB2511AST254678</t>
  </si>
  <si>
    <t>34022013</t>
  </si>
  <si>
    <t>ECHEVERRIA TUTIVEN DERCOLE EBRAHIN WUAIL</t>
  </si>
  <si>
    <t>EVES 4200</t>
  </si>
  <si>
    <t>NSM307</t>
  </si>
  <si>
    <t>KNAB3512BST244719</t>
  </si>
  <si>
    <t>34021959</t>
  </si>
  <si>
    <t>ROYER TUTIVEN MARCELO PAUL</t>
  </si>
  <si>
    <t>EVES 4199</t>
  </si>
  <si>
    <t xml:space="preserve">NSM259 </t>
  </si>
  <si>
    <t>KNAB3512BST243183</t>
  </si>
  <si>
    <t>34024332</t>
  </si>
  <si>
    <t>AVALO AZCARATE ALEXANDRA</t>
  </si>
  <si>
    <t>EVEX 11192</t>
  </si>
  <si>
    <t>NSM072</t>
  </si>
  <si>
    <t>KNAB2511AST254469</t>
  </si>
  <si>
    <t>34004221</t>
  </si>
  <si>
    <t>QUINTERO SILVA PATRICIA ELENA</t>
  </si>
  <si>
    <t>EVEK 4270</t>
  </si>
  <si>
    <t>NSM196</t>
  </si>
  <si>
    <t>KNAB3512BST243966</t>
  </si>
  <si>
    <t>34015679</t>
  </si>
  <si>
    <t>PORTILLA CARDENAS ANGIE DANIELA</t>
  </si>
  <si>
    <t>EVEX 11191</t>
  </si>
  <si>
    <t xml:space="preserve">NSM299  </t>
  </si>
  <si>
    <t>KNAB2512AST246623</t>
  </si>
  <si>
    <t>34025380</t>
  </si>
  <si>
    <t>MORA TRIANA FAYNORY</t>
  </si>
  <si>
    <t>EVES 4204</t>
  </si>
  <si>
    <t xml:space="preserve">NSL844 </t>
  </si>
  <si>
    <t>LJD3BA1DES0005542</t>
  </si>
  <si>
    <t>34022462</t>
  </si>
  <si>
    <t>VALENCIA PRADO JOHN JAIRO</t>
  </si>
  <si>
    <t>EVEM 3297</t>
  </si>
  <si>
    <t>NSM342</t>
  </si>
  <si>
    <t>KNAER81AES7643506</t>
  </si>
  <si>
    <t>34000105</t>
  </si>
  <si>
    <t>GARCIA RIOMAÑA MARIA MERCEDES</t>
  </si>
  <si>
    <t>EVEK 4271</t>
  </si>
  <si>
    <t>NSM289</t>
  </si>
  <si>
    <t>3KPFD51ABSE042563</t>
  </si>
  <si>
    <t>34027320</t>
  </si>
  <si>
    <t>CASTILLO DAVILA GLORIA ELENA</t>
  </si>
  <si>
    <t>EVES 4215</t>
  </si>
  <si>
    <t>NSM339</t>
  </si>
  <si>
    <t>KNAER81AKS7636858</t>
  </si>
  <si>
    <t>34009382</t>
  </si>
  <si>
    <t>VELEZ ORTIZ GINA PATRICIA</t>
  </si>
  <si>
    <t>EVEM 3289</t>
  </si>
  <si>
    <t>NJV060</t>
  </si>
  <si>
    <t>KNARH81EDR5237548</t>
  </si>
  <si>
    <t>32593765</t>
  </si>
  <si>
    <t>SANTOS ESPINOSA DIANA MARCELA</t>
  </si>
  <si>
    <t>EVEX 11194</t>
  </si>
  <si>
    <t xml:space="preserve">NSM282 </t>
  </si>
  <si>
    <t>3KPFE41ABSE046393</t>
  </si>
  <si>
    <t>34005732</t>
  </si>
  <si>
    <t>GONZALEZ LUCERO</t>
  </si>
  <si>
    <t>EVES 4212</t>
  </si>
  <si>
    <t>NSM281</t>
  </si>
  <si>
    <t>3KPFD51ABSE044303</t>
  </si>
  <si>
    <t>34006425</t>
  </si>
  <si>
    <t>RODRIGUEZ SANCHEZ DANIEL ANDRES</t>
  </si>
  <si>
    <t>EVES 4208</t>
  </si>
  <si>
    <t>NSM349</t>
  </si>
  <si>
    <t>3KPFD51ABSE042604</t>
  </si>
  <si>
    <t>33108364</t>
  </si>
  <si>
    <t>MENDEZ AGUDELO YENNY PATRICIA</t>
  </si>
  <si>
    <t>EVES 4211</t>
  </si>
  <si>
    <t>NSM477</t>
  </si>
  <si>
    <t>3KPFE41ABSE045898</t>
  </si>
  <si>
    <t>34030083</t>
  </si>
  <si>
    <t>PATIÑO ORTEGA PAULA ANDREA</t>
  </si>
  <si>
    <t>EVEM 3296</t>
  </si>
  <si>
    <t>NSM265</t>
  </si>
  <si>
    <t>3KPFD51ABSE044707</t>
  </si>
  <si>
    <t>33816287</t>
  </si>
  <si>
    <t>GUTIERREZ HERNANDEZ ANDRES FELIPE</t>
  </si>
  <si>
    <t>EVES 4214</t>
  </si>
  <si>
    <t>NSM417</t>
  </si>
  <si>
    <t>3KPFD51ABSE044258</t>
  </si>
  <si>
    <t>34032787</t>
  </si>
  <si>
    <t>BEDOYA VELASCO ELIZABETH</t>
  </si>
  <si>
    <t>EVEM 3300</t>
  </si>
  <si>
    <t>NSM185</t>
  </si>
  <si>
    <t>3KPFD51ABSE044956</t>
  </si>
  <si>
    <t>33962548</t>
  </si>
  <si>
    <t>YARPAZ NARVAEZ KAREN SHIRLEY</t>
  </si>
  <si>
    <t>EVEM 3269</t>
  </si>
  <si>
    <t>NSM285</t>
  </si>
  <si>
    <t>KNAB3512BST241487</t>
  </si>
  <si>
    <t>33882276</t>
  </si>
  <si>
    <t>ARBELAEZ SALAZAR LAURA</t>
  </si>
  <si>
    <t>EVES 4207</t>
  </si>
  <si>
    <t>NSM309</t>
  </si>
  <si>
    <t>3KPFD51ABSE049624</t>
  </si>
  <si>
    <t>33827347</t>
  </si>
  <si>
    <t>HERNANDEZ VALENCIA LINA MARIA</t>
  </si>
  <si>
    <t>EVES 4206</t>
  </si>
  <si>
    <t>NSM405</t>
  </si>
  <si>
    <t>3KPFD51ABSE044308</t>
  </si>
  <si>
    <t>33819513</t>
  </si>
  <si>
    <t>GONZALEZ PEDRAZA JERSON JAIR</t>
  </si>
  <si>
    <t>EVES 4213</t>
  </si>
  <si>
    <t>NSM114</t>
  </si>
  <si>
    <t>3KPFD51ABSE044256</t>
  </si>
  <si>
    <t>33999894</t>
  </si>
  <si>
    <t>RAMIREZ DAZA JAIME RICARDO</t>
  </si>
  <si>
    <t>EVEM 3285</t>
  </si>
  <si>
    <t>NSL420</t>
  </si>
  <si>
    <t>KNAB3512BST244361</t>
  </si>
  <si>
    <t>33980164</t>
  </si>
  <si>
    <t>QUIÑONES HURTADO ALBA MIREYA</t>
  </si>
  <si>
    <t>EVES 4205</t>
  </si>
  <si>
    <t>NSM266</t>
  </si>
  <si>
    <t>3KPFC41ABSE045653</t>
  </si>
  <si>
    <t>33859778</t>
  </si>
  <si>
    <t>ORTEGA DUEÑAS LUZ MYRIAM</t>
  </si>
  <si>
    <t>EVES 4210</t>
  </si>
  <si>
    <t>NSM408</t>
  </si>
  <si>
    <t>3KPFD51ABSE044276</t>
  </si>
  <si>
    <t>33826801</t>
  </si>
  <si>
    <t>ZUÑIGA MENDOZA SANDRA LIGIA</t>
  </si>
  <si>
    <t>EVES 4216</t>
  </si>
  <si>
    <t>NSM085</t>
  </si>
  <si>
    <t>3KPFE41ABSE045129</t>
  </si>
  <si>
    <t>34022109</t>
  </si>
  <si>
    <t>RAMIREZ CAÑAS MARIA CAMILA</t>
  </si>
  <si>
    <t>EVES 4217</t>
  </si>
  <si>
    <t>NSM402</t>
  </si>
  <si>
    <t>3KPFC41ABSE045582</t>
  </si>
  <si>
    <t>34020660</t>
  </si>
  <si>
    <t>BEDOYA PARRA MARIA DE LOS ANGELES</t>
  </si>
  <si>
    <t>EVEX 11196</t>
  </si>
  <si>
    <t>NSM414</t>
  </si>
  <si>
    <t>LJD3BA1DES0005754</t>
  </si>
  <si>
    <t>34032503</t>
  </si>
  <si>
    <t>AGREDA CORTES JUAN PABLO GIOVANNY</t>
  </si>
  <si>
    <t>EVEM 3301</t>
  </si>
  <si>
    <t>NSM193</t>
  </si>
  <si>
    <t>KNAB2512AST249085</t>
  </si>
  <si>
    <t>34030583</t>
  </si>
  <si>
    <t>CIFUENTES DIAZ EFRAIN</t>
  </si>
  <si>
    <t>EVEX 11195</t>
  </si>
  <si>
    <t>LXZ085</t>
  </si>
  <si>
    <t>KNAB2512BST248455</t>
  </si>
  <si>
    <t>32145012</t>
  </si>
  <si>
    <t>GARAY MARIN ANDRES FELIPE</t>
  </si>
  <si>
    <t>EVEM 3298</t>
  </si>
  <si>
    <t>NSM082</t>
  </si>
  <si>
    <t>3KPFE41ABSE045530</t>
  </si>
  <si>
    <t>33979673</t>
  </si>
  <si>
    <t>GARCIA TORRES OSCAR MANUEL</t>
  </si>
  <si>
    <t>EVES 4180</t>
  </si>
  <si>
    <t>NSL774</t>
  </si>
  <si>
    <t>LJD3BA1DES0005662</t>
  </si>
  <si>
    <t>33858085</t>
  </si>
  <si>
    <t>OBANDO PAZ ANGELICA ALEJANDRA</t>
  </si>
  <si>
    <t>EVEM 3295</t>
  </si>
  <si>
    <t xml:space="preserve">NSM262 </t>
  </si>
  <si>
    <t>3KPFF51ABSE038993</t>
  </si>
  <si>
    <t>34004430</t>
  </si>
  <si>
    <t>TORRES VARGAS ANA CAROLINA</t>
  </si>
  <si>
    <t>EVES 4218</t>
  </si>
  <si>
    <t>NSM415</t>
  </si>
  <si>
    <t>3KPFD51ABSE042577</t>
  </si>
  <si>
    <t>33993776</t>
  </si>
  <si>
    <t>ORTIZ ALVEAR ESPERANZA</t>
  </si>
  <si>
    <t>EVES 4220</t>
  </si>
  <si>
    <t>NSM084</t>
  </si>
  <si>
    <t>3KPFC41ABSE045668</t>
  </si>
  <si>
    <t>34038339</t>
  </si>
  <si>
    <t>GALLEGO BARONA YESID</t>
  </si>
  <si>
    <t>EVEM 3302</t>
  </si>
  <si>
    <t>NSM294</t>
  </si>
  <si>
    <t>KNADA817ART966884</t>
  </si>
  <si>
    <t>34041944</t>
  </si>
  <si>
    <t>ALTAMIRANO RIVAS RONALD EDUARDO</t>
  </si>
  <si>
    <t>EVEK 4274</t>
  </si>
  <si>
    <t>NSM413</t>
  </si>
  <si>
    <t>KNAB3512BST246625</t>
  </si>
  <si>
    <t>34040141</t>
  </si>
  <si>
    <t>MOSQUERA GUTIERREZ CLAUDIA ANDREA</t>
  </si>
  <si>
    <t>EVEK 4273</t>
  </si>
  <si>
    <t>NSM468</t>
  </si>
  <si>
    <t>3KPFC41ABSE045726</t>
  </si>
  <si>
    <t>34044356</t>
  </si>
  <si>
    <t>FORERO BUITRAGO ROBINSON</t>
  </si>
  <si>
    <t>EVEK 4275</t>
  </si>
  <si>
    <t>NSM502</t>
  </si>
  <si>
    <t>3KPFD51ABSE049490</t>
  </si>
  <si>
    <t>34037960</t>
  </si>
  <si>
    <t>CASTILLO BOLAÑOS JOHANNA ANDREA</t>
  </si>
  <si>
    <t>EVES 4221</t>
  </si>
  <si>
    <t>JAMUNDI</t>
  </si>
  <si>
    <t>USP887</t>
  </si>
  <si>
    <t>LJD3BA1DES0009854</t>
  </si>
  <si>
    <t>33927724</t>
  </si>
  <si>
    <t>RENGIFO ARBELAEZ LUZ PATRICIA</t>
  </si>
  <si>
    <t>EVBN 84</t>
  </si>
  <si>
    <t>NOM716</t>
  </si>
  <si>
    <t>KNAB2512AST246495</t>
  </si>
  <si>
    <t>34043190</t>
  </si>
  <si>
    <t>SERNA LOAIZA OSCAR EFREN</t>
  </si>
  <si>
    <t>EVEK 4277</t>
  </si>
  <si>
    <t>NSM439</t>
  </si>
  <si>
    <t>3KPFD51ABSE043782</t>
  </si>
  <si>
    <t>34013073</t>
  </si>
  <si>
    <t>RAMIREZ TABARES MARIA TERESA</t>
  </si>
  <si>
    <t>EVES 4225</t>
  </si>
  <si>
    <t>NSL663</t>
  </si>
  <si>
    <t>LJD3BA1DES0014034</t>
  </si>
  <si>
    <t>34042502</t>
  </si>
  <si>
    <t>FERNANDEZ PISSO TEODORO</t>
  </si>
  <si>
    <t>EVEK 4276</t>
  </si>
  <si>
    <t>NSM474</t>
  </si>
  <si>
    <t>3KPFF51ABSE041050</t>
  </si>
  <si>
    <t>34018611</t>
  </si>
  <si>
    <t>ORDOÑEZ LUCY MARCELA</t>
  </si>
  <si>
    <t>EVES 4227</t>
  </si>
  <si>
    <t>NSL549</t>
  </si>
  <si>
    <t>3KPFF51ABSE039015</t>
  </si>
  <si>
    <t>34042909</t>
  </si>
  <si>
    <t>LOPEZ QUINTERO JORGE HENRY</t>
  </si>
  <si>
    <t>EVEM 3303</t>
  </si>
  <si>
    <t>NSM672</t>
  </si>
  <si>
    <t>KNADA817ART966850</t>
  </si>
  <si>
    <t>34033482</t>
  </si>
  <si>
    <t>MONTOYA OCAMPO CLAUDIA ELISA</t>
  </si>
  <si>
    <t>EVEM 3304</t>
  </si>
  <si>
    <t>NSM416</t>
  </si>
  <si>
    <t>KNAB3512BST245572</t>
  </si>
  <si>
    <t>34043230</t>
  </si>
  <si>
    <t>EVES 4223</t>
  </si>
  <si>
    <t>NSM501</t>
  </si>
  <si>
    <t>KNAB2512BST246995</t>
  </si>
  <si>
    <t>34040041</t>
  </si>
  <si>
    <t>ALVAREZ RUIZ NIDIA STELLA</t>
  </si>
  <si>
    <t>EVES 4226</t>
  </si>
  <si>
    <t>NSM545</t>
  </si>
  <si>
    <t>LJD2BA1FFS0005958</t>
  </si>
  <si>
    <t>34049781</t>
  </si>
  <si>
    <t>RESTREPO HENAO KAROL JOSEPH</t>
  </si>
  <si>
    <t>EVES 4229</t>
  </si>
  <si>
    <t>NSM664</t>
  </si>
  <si>
    <t>U5YPU81DBRL227652</t>
  </si>
  <si>
    <t>34037722</t>
  </si>
  <si>
    <t>FRANCO ARCILA MARTHA OLIVA</t>
  </si>
  <si>
    <t>EVES 4222</t>
  </si>
  <si>
    <t>NSM293</t>
  </si>
  <si>
    <t>KNAB2512BST250631</t>
  </si>
  <si>
    <t>34018062</t>
  </si>
  <si>
    <t>QUINTERO OROZCO LORENA DEL PILAR</t>
  </si>
  <si>
    <t>EVES 4228</t>
  </si>
  <si>
    <t>NSM512</t>
  </si>
  <si>
    <t>U5YPU81DBSL267712</t>
  </si>
  <si>
    <t>34050092</t>
  </si>
  <si>
    <t>OTALORA CADENA JOSE JULIAN</t>
  </si>
  <si>
    <t>EVEK 4280</t>
  </si>
  <si>
    <t>NSM645</t>
  </si>
  <si>
    <t>3KPFD51ABSE044243</t>
  </si>
  <si>
    <t>34049611</t>
  </si>
  <si>
    <t>QUEVEDO MEDINA HARVEY ABAD</t>
  </si>
  <si>
    <t>EVES 4233</t>
  </si>
  <si>
    <t>NSM682</t>
  </si>
  <si>
    <t>KNAER81AES7661678</t>
  </si>
  <si>
    <t>NSM659</t>
  </si>
  <si>
    <t>3KPFD51ABSE044939</t>
  </si>
  <si>
    <t>34049469</t>
  </si>
  <si>
    <t>CARVAJAL QUINTERO DILSA MARIA</t>
  </si>
  <si>
    <t>EVEM 3306</t>
  </si>
  <si>
    <t>NSM420</t>
  </si>
  <si>
    <t>KNAB2512BST248906</t>
  </si>
  <si>
    <t>34040301</t>
  </si>
  <si>
    <t>ZUÑIGA VALENCIA JANY</t>
  </si>
  <si>
    <t>EVES 4231</t>
  </si>
  <si>
    <t>NSM688</t>
  </si>
  <si>
    <t>3KPFF51ABSE037132</t>
  </si>
  <si>
    <t>34032251</t>
  </si>
  <si>
    <t>DEVIA OLIVEROS YOLIMA</t>
  </si>
  <si>
    <t>EVEX 11197</t>
  </si>
  <si>
    <t>NSM521</t>
  </si>
  <si>
    <t>U5YPV81DBSL301785</t>
  </si>
  <si>
    <t>34045541</t>
  </si>
  <si>
    <t>PRENS SALAS YEISON HAROLD</t>
  </si>
  <si>
    <t>EVES 4232</t>
  </si>
  <si>
    <t>NSM523</t>
  </si>
  <si>
    <t>KNAB3512BST243980</t>
  </si>
  <si>
    <t>NSM419</t>
  </si>
  <si>
    <t>KNAB3512BST245418</t>
  </si>
  <si>
    <t>34045535</t>
  </si>
  <si>
    <t>VALENCIA CIFUENTES CARLOS ALBERTO</t>
  </si>
  <si>
    <t>EVEM 3307</t>
  </si>
  <si>
    <t>NSM690</t>
  </si>
  <si>
    <t>KNAEP81AES7631652</t>
  </si>
  <si>
    <t>34047076</t>
  </si>
  <si>
    <t>RAMOS MORENO KATHERINE</t>
  </si>
  <si>
    <t>EVEK 4285</t>
  </si>
  <si>
    <t>NSM503</t>
  </si>
  <si>
    <t>KNADA817ART966844</t>
  </si>
  <si>
    <t>34045491</t>
  </si>
  <si>
    <t>SANCHEZ VALDEZ LILIA PATRICIA</t>
  </si>
  <si>
    <t>EVES 4224</t>
  </si>
  <si>
    <t>NSM412</t>
  </si>
  <si>
    <t>U5YPU81DBRL227786</t>
  </si>
  <si>
    <t>MATRICULADO JULIO</t>
  </si>
  <si>
    <t>34035391</t>
  </si>
  <si>
    <t>VILLOTA LOPEZ DAHYAN JOHANNA</t>
  </si>
  <si>
    <t>EVES 4230</t>
  </si>
  <si>
    <t>NSM644</t>
  </si>
  <si>
    <t>LJD2BA1FFS0005131</t>
  </si>
  <si>
    <t>34054216</t>
  </si>
  <si>
    <t>CAICEDO ALOMIA ALI JHACKSSON</t>
  </si>
  <si>
    <t>EVES 4235</t>
  </si>
  <si>
    <t>NSM708</t>
  </si>
  <si>
    <t>LJD3BA1DES0014307</t>
  </si>
  <si>
    <t>33969593</t>
  </si>
  <si>
    <t>ECHAVARRIA ORTIZ ANGIE CAROLINA</t>
  </si>
  <si>
    <t>EVEK 4252</t>
  </si>
  <si>
    <t>GVT654</t>
  </si>
  <si>
    <t>KNAB2512AST244036</t>
  </si>
  <si>
    <t>33969221</t>
  </si>
  <si>
    <t>LOPEZ NARANJO LUISA FERNANDA</t>
  </si>
  <si>
    <t>EVEK 4251</t>
  </si>
  <si>
    <t>GVT655</t>
  </si>
  <si>
    <t>KNAB2512AST243511</t>
  </si>
  <si>
    <t>33969956</t>
  </si>
  <si>
    <t>GALINDEZ GALINDEZ GILMA DORIS</t>
  </si>
  <si>
    <t>EVEK 4258</t>
  </si>
  <si>
    <t>GVT662</t>
  </si>
  <si>
    <t>KNAB2512AST240397</t>
  </si>
  <si>
    <t>34055199</t>
  </si>
  <si>
    <t>RESTREPO SANTA DIANA PATRICIA</t>
  </si>
  <si>
    <t>EVES 4234</t>
  </si>
  <si>
    <t>NSM729</t>
  </si>
  <si>
    <t>KNADA817ART967345</t>
  </si>
  <si>
    <t>34061116</t>
  </si>
  <si>
    <t>MORALES PIZARRO MATEO</t>
  </si>
  <si>
    <t>EVES 4237</t>
  </si>
  <si>
    <t>NSM684</t>
  </si>
  <si>
    <t>LJD3BA1DES0005747</t>
  </si>
  <si>
    <t>33969685</t>
  </si>
  <si>
    <t>JARAMILLO HENAO MARIA FERNANDA</t>
  </si>
  <si>
    <t>EVEK 4253</t>
  </si>
  <si>
    <t>GVT656</t>
  </si>
  <si>
    <t>KNAB2512AST243556</t>
  </si>
  <si>
    <t>34030588</t>
  </si>
  <si>
    <t>GUZMAN OCAMPO GUSTAVO</t>
  </si>
  <si>
    <t>EVEM 3305</t>
  </si>
  <si>
    <t>NSM740</t>
  </si>
  <si>
    <t>LJD3BA1DES0014280</t>
  </si>
  <si>
    <t>34070928</t>
  </si>
  <si>
    <t>RUIZ BOTERO KATHERINE</t>
  </si>
  <si>
    <t>EVES 4239</t>
  </si>
  <si>
    <t>NSM958</t>
  </si>
  <si>
    <t>LJD3BA1DES0014042</t>
  </si>
  <si>
    <t>34004036</t>
  </si>
  <si>
    <t>RAMIREZ PAREJA CATHERINE</t>
  </si>
  <si>
    <t>EVEK 4262</t>
  </si>
  <si>
    <t>GVT661</t>
  </si>
  <si>
    <t>KNAB2512AST246460</t>
  </si>
  <si>
    <t>34004021</t>
  </si>
  <si>
    <t>RUIZ GARCIA KELLY LORENA</t>
  </si>
  <si>
    <t>EVEK 4263</t>
  </si>
  <si>
    <t>GVT660</t>
  </si>
  <si>
    <t>KNAB2512AST246317</t>
  </si>
  <si>
    <t>34077167</t>
  </si>
  <si>
    <t>CASTRO LEON PAULO ANDRES</t>
  </si>
  <si>
    <t>EVES 4240</t>
  </si>
  <si>
    <t>NSM686</t>
  </si>
  <si>
    <t>LJD3BA1DES0005737</t>
  </si>
  <si>
    <t>34049769</t>
  </si>
  <si>
    <t>ARIAS RIAÑOS OSCAR ALONSO</t>
  </si>
  <si>
    <t>EVEM 3310</t>
  </si>
  <si>
    <t>NSM692</t>
  </si>
  <si>
    <t>3KPFF51ABSE041042</t>
  </si>
  <si>
    <t>34058943</t>
  </si>
  <si>
    <t>RIVERA REALPE JORGE HUMBERTO</t>
  </si>
  <si>
    <t>EVEM 3311</t>
  </si>
  <si>
    <t>NSM919</t>
  </si>
  <si>
    <t>3KPFD51ABSE042561</t>
  </si>
  <si>
    <t>34078040</t>
  </si>
  <si>
    <t>CAICEDO LOZADA MONICA</t>
  </si>
  <si>
    <t>EVEM 3313</t>
  </si>
  <si>
    <t>NSM636</t>
  </si>
  <si>
    <t>KNADA817ART966730</t>
  </si>
  <si>
    <t>34058851</t>
  </si>
  <si>
    <t>ECHEVERRI ESCRUCERIA DARIO</t>
  </si>
  <si>
    <t>EVEM 3312</t>
  </si>
  <si>
    <t>NSM720</t>
  </si>
  <si>
    <t>LJD3BA1DES0008893</t>
  </si>
  <si>
    <t>34055211</t>
  </si>
  <si>
    <t>VANEGAS RUEDA SERGIO ENRIQUE</t>
  </si>
  <si>
    <t>EVEX 11199</t>
  </si>
  <si>
    <t>NSL535</t>
  </si>
  <si>
    <t>3KPFF51ABSE039235</t>
  </si>
  <si>
    <t>34061115</t>
  </si>
  <si>
    <t>VALENCIA TABORDA MARTIN ADOLFO</t>
  </si>
  <si>
    <t>EVEM 3309</t>
  </si>
  <si>
    <t>NSM977</t>
  </si>
  <si>
    <t>3KPFF51ABSE039304</t>
  </si>
  <si>
    <t>34028905</t>
  </si>
  <si>
    <t>EVES 4219</t>
  </si>
  <si>
    <t>GVT677</t>
  </si>
  <si>
    <t>LJD0AA29AS0262955</t>
  </si>
  <si>
    <t>34059120</t>
  </si>
  <si>
    <t>MARIN ESCOBAR MARCO TULIO</t>
  </si>
  <si>
    <t>EVEM 3314</t>
  </si>
  <si>
    <t>NSM716</t>
  </si>
  <si>
    <t>LJD3BA1DES0005626</t>
  </si>
  <si>
    <t>34071016</t>
  </si>
  <si>
    <t>REVELO OTOYA GERMAN</t>
  </si>
  <si>
    <t>EVES 4241</t>
  </si>
  <si>
    <t>NSM829</t>
  </si>
  <si>
    <t>KNACR81EGS5179929</t>
  </si>
  <si>
    <t>34047799</t>
  </si>
  <si>
    <t>VARGAS BERNAL ORLANDO DE JESUS</t>
  </si>
  <si>
    <t>EVES 4238</t>
  </si>
  <si>
    <t>NSM639</t>
  </si>
  <si>
    <t>KNAB2512BST246994</t>
  </si>
  <si>
    <t>34078621</t>
  </si>
  <si>
    <t>GONZALEZ PINO JOAQUIN</t>
  </si>
  <si>
    <t>EVES 4242</t>
  </si>
  <si>
    <t>NSM730</t>
  </si>
  <si>
    <t>LJD3BA1DES0009904</t>
  </si>
  <si>
    <t>33996902</t>
  </si>
  <si>
    <t>PARAMO ROJAS FLORENTINO</t>
  </si>
  <si>
    <t>EVES 4209</t>
  </si>
  <si>
    <t>NJZ231</t>
  </si>
  <si>
    <t>3KPFC41ABSE045594</t>
  </si>
  <si>
    <t>34081640</t>
  </si>
  <si>
    <t>ALONSO GALVIS BRINEL</t>
  </si>
  <si>
    <t>EVEK 4290</t>
  </si>
  <si>
    <t>NSM939</t>
  </si>
  <si>
    <t>3KPFD51ABSE042008</t>
  </si>
  <si>
    <t>34085791</t>
  </si>
  <si>
    <t>CIFUENTES MEDINA JOSE TOMAS</t>
  </si>
  <si>
    <t>EVES 4243</t>
  </si>
  <si>
    <t>NSM714</t>
  </si>
  <si>
    <t>LJD3BA1DES0008885</t>
  </si>
  <si>
    <t>33975718</t>
  </si>
  <si>
    <t>CORREA ROSERO PAOLA ANDREA</t>
  </si>
  <si>
    <t>EVEM 3308</t>
  </si>
  <si>
    <t>NSN005</t>
  </si>
  <si>
    <t>3KPFC41ABSE043706</t>
  </si>
  <si>
    <t>34085360</t>
  </si>
  <si>
    <t>ORTIZ CORTAZAR SANDRA PATRICIA</t>
  </si>
  <si>
    <t>EVEX 11200</t>
  </si>
  <si>
    <t>NSM613</t>
  </si>
  <si>
    <t>KNADA817ART967674</t>
  </si>
  <si>
    <t>34085532</t>
  </si>
  <si>
    <t>RESTREPO HENAO KATHERINE</t>
  </si>
  <si>
    <t>EVEM 3318</t>
  </si>
  <si>
    <t>NSN029</t>
  </si>
  <si>
    <t>KNAER81AES7641027</t>
  </si>
  <si>
    <t>34091528</t>
  </si>
  <si>
    <t>GARCES MOSQUERA JOSE ABEL</t>
  </si>
  <si>
    <t>EVEM 3316</t>
  </si>
  <si>
    <t>NSM956</t>
  </si>
  <si>
    <t>3KPFD51ABSE049571</t>
  </si>
  <si>
    <t>34089402</t>
  </si>
  <si>
    <t>JACOBS VIVEROS AIYANA</t>
  </si>
  <si>
    <t>EVEM 3315</t>
  </si>
  <si>
    <t>NSM982</t>
  </si>
  <si>
    <t>LJD3BA1DES0008887</t>
  </si>
  <si>
    <t>34087455</t>
  </si>
  <si>
    <t>RUIZ CORREA CRISTHIAN</t>
  </si>
  <si>
    <t>EVES 4244</t>
  </si>
  <si>
    <t>NSM931</t>
  </si>
  <si>
    <t>3KPFC41ABSE043966</t>
  </si>
  <si>
    <t>34086779</t>
  </si>
  <si>
    <t>ZAPATA RIVERA JOVANNY</t>
  </si>
  <si>
    <t>EVEM 3319</t>
  </si>
  <si>
    <t>NSM105</t>
  </si>
  <si>
    <t>KNADA817ART967464</t>
  </si>
  <si>
    <t>34037753</t>
  </si>
  <si>
    <t>CALIMEÑO VALENCIA LUZ NERELLY</t>
  </si>
  <si>
    <t>EVEK 4282</t>
  </si>
  <si>
    <t>GVT682</t>
  </si>
  <si>
    <t>KNAB2512AST246496</t>
  </si>
  <si>
    <t>34052514</t>
  </si>
  <si>
    <t>OSPINA AGUDELO DOLLY MARCELA</t>
  </si>
  <si>
    <t>EVEM 3317</t>
  </si>
  <si>
    <t>NSM950</t>
  </si>
  <si>
    <t>U5YPV81DBSL300703</t>
  </si>
  <si>
    <t>34084985</t>
  </si>
  <si>
    <t>TOBON RODRIGUEZ INGRID ALEXANDRA</t>
  </si>
  <si>
    <t>EVEK 4293</t>
  </si>
  <si>
    <t>NSN087</t>
  </si>
  <si>
    <t>LJD3BA1DES0009902</t>
  </si>
  <si>
    <t>34099694</t>
  </si>
  <si>
    <t>ORDOÑEZ PALOMINO ALVARO</t>
  </si>
  <si>
    <t>EVES 4246</t>
  </si>
  <si>
    <t>NSM470</t>
  </si>
  <si>
    <t>KNADA817ART966583</t>
  </si>
  <si>
    <t>34099558</t>
  </si>
  <si>
    <t>MELENDEZ ESPINOSA LUIS EDUARDO</t>
  </si>
  <si>
    <t>EVES 4245</t>
  </si>
  <si>
    <t>NSN078</t>
  </si>
  <si>
    <t>LJD3BA1DES0014278</t>
  </si>
  <si>
    <t>34102525</t>
  </si>
  <si>
    <t>VELEZ ARISTIZABAL ANGEL MARIA</t>
  </si>
  <si>
    <t>EVEM 3321</t>
  </si>
  <si>
    <t>NSM981</t>
  </si>
  <si>
    <t>U5YPU81DBRL227686</t>
  </si>
  <si>
    <t>34110998</t>
  </si>
  <si>
    <t>CASTILLO CASTILLO OCEAS</t>
  </si>
  <si>
    <t>1610 GARCIA VELASQUEZ YENNY KATHERINE</t>
  </si>
  <si>
    <t>EVES 4247</t>
  </si>
  <si>
    <t>NSM404</t>
  </si>
  <si>
    <t>3KPFC41ABSE042051</t>
  </si>
  <si>
    <t>34004081</t>
  </si>
  <si>
    <t>DIAZ GARAY MARIA DEL MAR</t>
  </si>
  <si>
    <t>EVEK 4265</t>
  </si>
  <si>
    <t>GVT676</t>
  </si>
  <si>
    <t>KNAB2512AST246488</t>
  </si>
  <si>
    <t>34102577</t>
  </si>
  <si>
    <t>GARCIA GUTIERREZ LUZ ALEIDY</t>
  </si>
  <si>
    <t>EVES 4248</t>
  </si>
  <si>
    <t>NSN157</t>
  </si>
  <si>
    <t>LJD3BA1DES0014291</t>
  </si>
  <si>
    <t>34101832</t>
  </si>
  <si>
    <t>ACEVEDO ALVAREZ ORFA</t>
  </si>
  <si>
    <t>EVEK 4297</t>
  </si>
  <si>
    <t>NSM400</t>
  </si>
  <si>
    <t>3KPFF51ABSE039032</t>
  </si>
  <si>
    <t>34103521</t>
  </si>
  <si>
    <t>PINEDA CARDONA JAIME ALFONSO</t>
  </si>
  <si>
    <t>EVEX 11202</t>
  </si>
  <si>
    <t>NSM953</t>
  </si>
  <si>
    <t>LJD3BA1DES0005726</t>
  </si>
  <si>
    <t>34099653</t>
  </si>
  <si>
    <t>MENDEZ ROMERO LUZ DARY</t>
  </si>
  <si>
    <t>EVEK 4301</t>
  </si>
  <si>
    <t>NSL679</t>
  </si>
  <si>
    <t>U5YPV81DBSL303711</t>
  </si>
  <si>
    <t>34090061</t>
  </si>
  <si>
    <t>GARCIA JARAMILLO CAROLINA</t>
  </si>
  <si>
    <t>EVES 4250</t>
  </si>
  <si>
    <t>NSM986</t>
  </si>
  <si>
    <t>3KPFE41ABSE046395</t>
  </si>
  <si>
    <t>34082150</t>
  </si>
  <si>
    <t>PELAEZ MUÑOZ JENNY PIEDAD</t>
  </si>
  <si>
    <t>EVES 4249</t>
  </si>
  <si>
    <t>NSN084</t>
  </si>
  <si>
    <t>3KPFC41ABSE045721</t>
  </si>
  <si>
    <t>34071119</t>
  </si>
  <si>
    <t>PUENTES REBOLLEDO JUAN DAVID</t>
  </si>
  <si>
    <t>EVEM 3320</t>
  </si>
  <si>
    <t>NSN198</t>
  </si>
  <si>
    <t>3KPFD51ABSE043846</t>
  </si>
  <si>
    <t>34100072</t>
  </si>
  <si>
    <t>URIBE CAMPEON PAULA ANDREA</t>
  </si>
  <si>
    <t>EVEK 4308</t>
  </si>
  <si>
    <t>NSN237</t>
  </si>
  <si>
    <t>3KPFF51ABSE042593</t>
  </si>
  <si>
    <t>34123895</t>
  </si>
  <si>
    <t>PAZ GUARNIZO MARTHA LUCIA</t>
  </si>
  <si>
    <t>EVES 4266</t>
  </si>
  <si>
    <t>NSM670</t>
  </si>
  <si>
    <t>LJD3BA1DES0010003</t>
  </si>
  <si>
    <t>34113529</t>
  </si>
  <si>
    <t>VALENCIA ALAIX MARIA FERNANDA</t>
  </si>
  <si>
    <t>EVEK 4298</t>
  </si>
  <si>
    <t>NSM994</t>
  </si>
  <si>
    <t>LJD2BA1FFS0007242</t>
  </si>
  <si>
    <t>34069530</t>
  </si>
  <si>
    <t>FERNANDEZ RAMIREZ ANA IBONE</t>
  </si>
  <si>
    <t>EVEK 4305</t>
  </si>
  <si>
    <t>NSN161</t>
  </si>
  <si>
    <t>KNAB2512AST256491</t>
  </si>
  <si>
    <t>34073782</t>
  </si>
  <si>
    <t>ANGULO RODALLEGA MARIO</t>
  </si>
  <si>
    <t>EVEX 11204</t>
  </si>
  <si>
    <t xml:space="preserve">NSM673 </t>
  </si>
  <si>
    <t>KNAB2512BST256920</t>
  </si>
  <si>
    <t>34079288</t>
  </si>
  <si>
    <t>RAMIREZ ZARAMA ALEJANDRO</t>
  </si>
  <si>
    <t>EVES 4261</t>
  </si>
  <si>
    <t>NSN212</t>
  </si>
  <si>
    <t>KNAB2511AST264012</t>
  </si>
  <si>
    <t>34094325</t>
  </si>
  <si>
    <t>MUÑOZ CARBONELL SAMUEL ESTEBAN</t>
  </si>
  <si>
    <t>EVES 4253</t>
  </si>
  <si>
    <t xml:space="preserve">NSN071 </t>
  </si>
  <si>
    <t>KNAB2511AST255975</t>
  </si>
  <si>
    <t>34090473</t>
  </si>
  <si>
    <t>VARGAS ROMERO JAIRO JAHIR</t>
  </si>
  <si>
    <t>EVEM 3327</t>
  </si>
  <si>
    <t>NSN205</t>
  </si>
  <si>
    <t>KNAB2512BST261913</t>
  </si>
  <si>
    <t>34091409</t>
  </si>
  <si>
    <t>ANGEL ISAZA ANA MARIA</t>
  </si>
  <si>
    <t>EVES 4258</t>
  </si>
  <si>
    <t>NSN202</t>
  </si>
  <si>
    <t>KNAB2512BST256909</t>
  </si>
  <si>
    <t>34081227</t>
  </si>
  <si>
    <t>BORRERO CEDEÑO MYRIAM</t>
  </si>
  <si>
    <t>EVES 4254</t>
  </si>
  <si>
    <t>NSN164</t>
  </si>
  <si>
    <t>KNAB2512AST256616</t>
  </si>
  <si>
    <t>34057024</t>
  </si>
  <si>
    <t>HURTADO TALAGA YUBER ERNESTO</t>
  </si>
  <si>
    <t>EVEX 11203</t>
  </si>
  <si>
    <t>NSN210</t>
  </si>
  <si>
    <t>KNAB2511AST255986</t>
  </si>
  <si>
    <t>34049603</t>
  </si>
  <si>
    <t>JARA VARELA EDISSON</t>
  </si>
  <si>
    <t>EVES 4255</t>
  </si>
  <si>
    <t>NSN199</t>
  </si>
  <si>
    <t>KNAB2511AST256128</t>
  </si>
  <si>
    <t>34095047</t>
  </si>
  <si>
    <t>GONZALEZ MANZANO JAVIER</t>
  </si>
  <si>
    <t>EVEM 3326</t>
  </si>
  <si>
    <t>NSN160</t>
  </si>
  <si>
    <t>KNAB2512BST261422</t>
  </si>
  <si>
    <t>34110452</t>
  </si>
  <si>
    <t>ROMERO GARCIA VIVIAN YALEIDY</t>
  </si>
  <si>
    <t>EVEM 3323</t>
  </si>
  <si>
    <t>NSN036</t>
  </si>
  <si>
    <t>KNAB2512AST259760</t>
  </si>
  <si>
    <t>34111336</t>
  </si>
  <si>
    <t>LEON DAZA ADOLFO</t>
  </si>
  <si>
    <t>EVEK 4304</t>
  </si>
  <si>
    <t>NSN192</t>
  </si>
  <si>
    <t>KNAB2512BST262038</t>
  </si>
  <si>
    <t>34040049</t>
  </si>
  <si>
    <t>ROJAS OROZCO HOWER ERNEY</t>
  </si>
  <si>
    <t>EVEM 3325</t>
  </si>
  <si>
    <t>NSN169</t>
  </si>
  <si>
    <t>KNAB2512AST257233</t>
  </si>
  <si>
    <t>34119044</t>
  </si>
  <si>
    <t>ORTIZ LOPEZ SEBASTIAN</t>
  </si>
  <si>
    <t>EVEX 11207</t>
  </si>
  <si>
    <t>NSN206</t>
  </si>
  <si>
    <t>3KPFD51ABSE049555</t>
  </si>
  <si>
    <t>34121711</t>
  </si>
  <si>
    <t>SALAS BALLESTEROS CARLOS ANDRES</t>
  </si>
  <si>
    <t>STONIC MOD 2025 YB1M35__25H1000</t>
  </si>
  <si>
    <t>EVEK 4306</t>
  </si>
  <si>
    <t>NSM925</t>
  </si>
  <si>
    <t>KNADA817AST972405</t>
  </si>
  <si>
    <t>34094702</t>
  </si>
  <si>
    <t>GRAJALES AGUIRRE MARIA ANDREA</t>
  </si>
  <si>
    <t>EVEX 11206</t>
  </si>
  <si>
    <t>NSN232</t>
  </si>
  <si>
    <t>KNAB3512BST259922</t>
  </si>
  <si>
    <t>34102878</t>
  </si>
  <si>
    <t>VELEZ CARDONA JOSE FAUNIER</t>
  </si>
  <si>
    <t>EVEX 11205</t>
  </si>
  <si>
    <t>NSN227</t>
  </si>
  <si>
    <t>KNAB2512AST257078</t>
  </si>
  <si>
    <t>34103853</t>
  </si>
  <si>
    <t>CUARTAS SANCHEZ JAIRO ANDRES</t>
  </si>
  <si>
    <t>EVES 4263</t>
  </si>
  <si>
    <t>NSN219</t>
  </si>
  <si>
    <t>3KPFF51ABSE039514</t>
  </si>
  <si>
    <t>34024321</t>
  </si>
  <si>
    <t>VELASCO HOYOS CIELO YORLADIZ</t>
  </si>
  <si>
    <t>EVES 4260</t>
  </si>
  <si>
    <t>NSN213</t>
  </si>
  <si>
    <t>KNAB2511AST256435</t>
  </si>
  <si>
    <t>34099698</t>
  </si>
  <si>
    <t>BRAVO VALDES STIVEN</t>
  </si>
  <si>
    <t>EVES 4251</t>
  </si>
  <si>
    <t>NSM946</t>
  </si>
  <si>
    <t>KNADA817ART966889</t>
  </si>
  <si>
    <t>34030585</t>
  </si>
  <si>
    <t>DAVILA PINTA FRANCY YANETH</t>
  </si>
  <si>
    <t>EVES 4252</t>
  </si>
  <si>
    <t>NSM942</t>
  </si>
  <si>
    <t>KNAB2512AST257238</t>
  </si>
  <si>
    <t>34092683</t>
  </si>
  <si>
    <t>PRECIADO CASTAÑO, MEISSNER HERNAN</t>
  </si>
  <si>
    <t>EVEM 3328</t>
  </si>
  <si>
    <t>NSN209</t>
  </si>
  <si>
    <t>KNAB2512AST258947</t>
  </si>
  <si>
    <t>34055370</t>
  </si>
  <si>
    <t>CASTAÑEDA BALLESTEROS JUAN ESTEBAN</t>
  </si>
  <si>
    <t>EVES 4259</t>
  </si>
  <si>
    <t>NSN242</t>
  </si>
  <si>
    <t>KNAB2512BST256921</t>
  </si>
  <si>
    <t>34111000</t>
  </si>
  <si>
    <t>LUNA MANZANO SANDRA YANET</t>
  </si>
  <si>
    <t>EVES 4262</t>
  </si>
  <si>
    <t>NSN190</t>
  </si>
  <si>
    <t>KNAB3512BST260147</t>
  </si>
  <si>
    <t>34100400</t>
  </si>
  <si>
    <t>RUIZ MUÑOZ JOVANY ANDRES</t>
  </si>
  <si>
    <t>EVEK 4307</t>
  </si>
  <si>
    <t>NSN260</t>
  </si>
  <si>
    <t>KNAB2511AST256382</t>
  </si>
  <si>
    <t>34117932</t>
  </si>
  <si>
    <t>EVEM 3329</t>
  </si>
  <si>
    <t>NSN284</t>
  </si>
  <si>
    <t>KNAB2512AST256628</t>
  </si>
  <si>
    <t>34099781</t>
  </si>
  <si>
    <t>ACADEMIA DE ENSEÑANZA AUTOMOTRIZ SAS</t>
  </si>
  <si>
    <t>EVEK 4313</t>
  </si>
  <si>
    <t>NSN276</t>
  </si>
  <si>
    <t>KNAB2511AST259939</t>
  </si>
  <si>
    <t>34099680</t>
  </si>
  <si>
    <t>EVEK 4314</t>
  </si>
  <si>
    <t>NSN289</t>
  </si>
  <si>
    <t>KNAB2511AST259945</t>
  </si>
  <si>
    <t>34092017</t>
  </si>
  <si>
    <t>NUÑEZ MEDINA MARIA DEL PILAR</t>
  </si>
  <si>
    <t>EVEK 4309</t>
  </si>
  <si>
    <t>NSN337</t>
  </si>
  <si>
    <t>U5YPU81DBRL227632</t>
  </si>
  <si>
    <t>34124524</t>
  </si>
  <si>
    <t>MINA CASTILLO PEDRO</t>
  </si>
  <si>
    <t>EVES 4265</t>
  </si>
  <si>
    <t>NSN265</t>
  </si>
  <si>
    <t>LJD3BA1DES0009845</t>
  </si>
  <si>
    <t>34122243</t>
  </si>
  <si>
    <t>AGUDELO HEREDIA STELLA</t>
  </si>
  <si>
    <t>EVEM 3333</t>
  </si>
  <si>
    <t>NSN252</t>
  </si>
  <si>
    <t>KNADA817ART966839</t>
  </si>
  <si>
    <t>34119627</t>
  </si>
  <si>
    <t>PEREZ ORTIZ JOANI</t>
  </si>
  <si>
    <t>EVEM 3331</t>
  </si>
  <si>
    <t>NSN034</t>
  </si>
  <si>
    <t>KNAB2512BST257154</t>
  </si>
  <si>
    <t>34119787</t>
  </si>
  <si>
    <t>USSA LOPEZ IRINA</t>
  </si>
  <si>
    <t>EVES 4272</t>
  </si>
  <si>
    <t>NSM526</t>
  </si>
  <si>
    <t>KNAER81AES7642151</t>
  </si>
  <si>
    <t>34095638</t>
  </si>
  <si>
    <t>GARCIA TORO YEINMY VIVIANA</t>
  </si>
  <si>
    <t>EVEX 11209</t>
  </si>
  <si>
    <t>NSN272</t>
  </si>
  <si>
    <t>KNAB2512AST256623</t>
  </si>
  <si>
    <t>34057427</t>
  </si>
  <si>
    <t>MEJIA ALVARADO CARMEN</t>
  </si>
  <si>
    <t>EVEX 11208</t>
  </si>
  <si>
    <t>NSN270</t>
  </si>
  <si>
    <t>KNAB2511AST255980</t>
  </si>
  <si>
    <t>34115142</t>
  </si>
  <si>
    <t>GIRALDO GOMEZ JOAQUIN EMILIO</t>
  </si>
  <si>
    <t>EVES 4273</t>
  </si>
  <si>
    <t>NSN271</t>
  </si>
  <si>
    <t>KNADA817ART966589</t>
  </si>
  <si>
    <t>34040057</t>
  </si>
  <si>
    <t>ANIZARES ARROYO JAIME</t>
  </si>
  <si>
    <t>EVEK 4284</t>
  </si>
  <si>
    <t>GVT692</t>
  </si>
  <si>
    <t>LJD0AA29AS0262808</t>
  </si>
  <si>
    <t>34040007</t>
  </si>
  <si>
    <t>EVEK 4283</t>
  </si>
  <si>
    <t>GVT691</t>
  </si>
  <si>
    <t>LJD0AA29AS0262809</t>
  </si>
  <si>
    <t>34056600</t>
  </si>
  <si>
    <t>MORA VALLEJO ALBA ROCIO</t>
  </si>
  <si>
    <t>EVEK 4286</t>
  </si>
  <si>
    <t>GVT686</t>
  </si>
  <si>
    <t>KNAB2512AST242692</t>
  </si>
  <si>
    <t>34059977</t>
  </si>
  <si>
    <t>ESCOBAR CHOCUE AMPARO</t>
  </si>
  <si>
    <t>EVEM 3324</t>
  </si>
  <si>
    <t>NSM983</t>
  </si>
  <si>
    <t>KNAB2512AST256461</t>
  </si>
  <si>
    <t>34071207</t>
  </si>
  <si>
    <t>ANDRADE RODRIGUEZ LUZ ANGELA</t>
  </si>
  <si>
    <t>EVES 4257</t>
  </si>
  <si>
    <t>NSN203</t>
  </si>
  <si>
    <t>KNAB3512BST259361</t>
  </si>
  <si>
    <t>34083824</t>
  </si>
  <si>
    <t>BOLAÑOS HOYOS ANA MAYERLY</t>
  </si>
  <si>
    <t>EVES 4256</t>
  </si>
  <si>
    <t xml:space="preserve">NSN273  </t>
  </si>
  <si>
    <t>KNAB2512BST256925</t>
  </si>
  <si>
    <t>34056938</t>
  </si>
  <si>
    <t>ORREGO RAMIREZ ADRIANA</t>
  </si>
  <si>
    <t>EVES 4269</t>
  </si>
  <si>
    <t>NSN290</t>
  </si>
  <si>
    <t>KNAB3512BST259850</t>
  </si>
  <si>
    <t>34018902</t>
  </si>
  <si>
    <t>LOPEZ SOLANO FERNANDO</t>
  </si>
  <si>
    <t>EVES 4267</t>
  </si>
  <si>
    <t>NSM993</t>
  </si>
  <si>
    <t>KNACR81EGS5194501</t>
  </si>
  <si>
    <t>34124336</t>
  </si>
  <si>
    <t>OBANDO MEZA SANDRA PATRICIA</t>
  </si>
  <si>
    <t>EVES 4268</t>
  </si>
  <si>
    <t>NSN285</t>
  </si>
  <si>
    <t>KNACR81EGS5201400</t>
  </si>
  <si>
    <t>34087575</t>
  </si>
  <si>
    <t>HORTA NAVARRO FREDDY</t>
  </si>
  <si>
    <t>EVES 4264</t>
  </si>
  <si>
    <t xml:space="preserve">NSN339 </t>
  </si>
  <si>
    <t>KNAB2512BST256906</t>
  </si>
  <si>
    <t>34114094</t>
  </si>
  <si>
    <t>JIMENEZ RINCON ELIZABETH JULIETHA</t>
  </si>
  <si>
    <t>EVEM 3332</t>
  </si>
  <si>
    <t>NSN215</t>
  </si>
  <si>
    <t>KNACR81EGS5203156</t>
  </si>
  <si>
    <t>34114959</t>
  </si>
  <si>
    <t>CIFUENTES CASTRO EDUAR GUILLERMO</t>
  </si>
  <si>
    <t>EVEM 3334</t>
  </si>
  <si>
    <t>NSN310</t>
  </si>
  <si>
    <t>KNAB2512AST249062</t>
  </si>
  <si>
    <t>34091724</t>
  </si>
  <si>
    <t>LOPEZ QUICENO DIDIER ANCIZAR</t>
  </si>
  <si>
    <t>EVEK 4319</t>
  </si>
  <si>
    <t>NSN220</t>
  </si>
  <si>
    <t>KNAB3512BST258806</t>
  </si>
  <si>
    <t>34119653</t>
  </si>
  <si>
    <t>HERNANDEZ OROZCO ALEXANDRA</t>
  </si>
  <si>
    <t>EVES 4270</t>
  </si>
  <si>
    <t>NSN327</t>
  </si>
  <si>
    <t>LJD2BA1FFS0005148</t>
  </si>
  <si>
    <t>34124395</t>
  </si>
  <si>
    <t>BRAVO LEDESMA LUIS ALFREDO</t>
  </si>
  <si>
    <t>EVEK 4321</t>
  </si>
  <si>
    <t xml:space="preserve">NSM803 </t>
  </si>
  <si>
    <t>3KPFF51ABSE052019</t>
  </si>
  <si>
    <t>34126281</t>
  </si>
  <si>
    <t>PULGARIN CHIMACHANA JAIME</t>
  </si>
  <si>
    <t>EVEK 4323</t>
  </si>
  <si>
    <t>NSN254</t>
  </si>
  <si>
    <t>KNAB2512AST256462</t>
  </si>
  <si>
    <t>2025SG1A61__25H1600</t>
  </si>
  <si>
    <t>NSN283</t>
  </si>
  <si>
    <t>KNACR81EGS5201651</t>
  </si>
  <si>
    <t>34122545</t>
  </si>
  <si>
    <t>PAYANA NIETO DOMENICA EUCEBIA</t>
  </si>
  <si>
    <t>EVEK 4324</t>
  </si>
  <si>
    <t>NSN305</t>
  </si>
  <si>
    <t>U5YPV81DBSL257736</t>
  </si>
  <si>
    <t>34132733</t>
  </si>
  <si>
    <t>BARCO HURTADO CARLOS DAVID</t>
  </si>
  <si>
    <t>EVEM 3336</t>
  </si>
  <si>
    <t>NSN162</t>
  </si>
  <si>
    <t>3KPFC41ABSE045787</t>
  </si>
  <si>
    <t>34124251</t>
  </si>
  <si>
    <t>MUNOZ GIL STEPHANI ANDREA</t>
  </si>
  <si>
    <t>EVEM 3335</t>
  </si>
  <si>
    <t>NSN253</t>
  </si>
  <si>
    <t>KNAB3512BST260512</t>
  </si>
  <si>
    <t>34078417</t>
  </si>
  <si>
    <t>ALMENDRAS MOSQUERA LEONARDO</t>
  </si>
  <si>
    <t>EVEK 4288</t>
  </si>
  <si>
    <t>GVT685</t>
  </si>
  <si>
    <t>LJD0AA29AS0262952</t>
  </si>
  <si>
    <t>33110120</t>
  </si>
  <si>
    <t>CAICEDO VALENCIA DIEGO</t>
  </si>
  <si>
    <t>EVEK 4291</t>
  </si>
  <si>
    <t>GVT684</t>
  </si>
  <si>
    <t>LJD0AA29AS0262805</t>
  </si>
  <si>
    <t>34078865</t>
  </si>
  <si>
    <t>GALLEGO ISAZA STEBAN</t>
  </si>
  <si>
    <t>EVEK 4294</t>
  </si>
  <si>
    <t>GVT704</t>
  </si>
  <si>
    <t>LJD0AA29AS0262958</t>
  </si>
  <si>
    <t>34048505</t>
  </si>
  <si>
    <t>BERNAL RODRIGUEZ JUAN CARLOS</t>
  </si>
  <si>
    <t>EVBN 85</t>
  </si>
  <si>
    <t>NSM663</t>
  </si>
  <si>
    <t>LJD3BA1DES0009828</t>
  </si>
  <si>
    <t>34112596</t>
  </si>
  <si>
    <t>VALLEJO SALAS JULIAN</t>
  </si>
  <si>
    <t>1585 VALENCIA CHAVERRA HERNAN</t>
  </si>
  <si>
    <t>EVEX 11211</t>
  </si>
  <si>
    <t>NSN226</t>
  </si>
  <si>
    <t>KNAB2511AST256517</t>
  </si>
  <si>
    <t>34095232</t>
  </si>
  <si>
    <t>RIVERA RODRIGUEZ JORGE WILSON</t>
  </si>
  <si>
    <t>EVEX 11210</t>
  </si>
  <si>
    <t>NSN225</t>
  </si>
  <si>
    <t>KNAB3512BST258846</t>
  </si>
  <si>
    <t>34132782</t>
  </si>
  <si>
    <t>ALCALDE MEJIA CRISTHIAN</t>
  </si>
  <si>
    <t>EVEM 3337</t>
  </si>
  <si>
    <t>NSN246</t>
  </si>
  <si>
    <t>3KPFF51ABSE051915</t>
  </si>
  <si>
    <t>34131161</t>
  </si>
  <si>
    <t>BROWN SCOTT EDWIN</t>
  </si>
  <si>
    <t>EVEX 11212</t>
  </si>
  <si>
    <t>NSN295</t>
  </si>
  <si>
    <t>LJD2BA1FFS0007277</t>
  </si>
  <si>
    <t>34124579</t>
  </si>
  <si>
    <t>NIETO JARAMILLO MILTON BRANDO</t>
  </si>
  <si>
    <t>EVES 4277</t>
  </si>
  <si>
    <t>NSN343</t>
  </si>
  <si>
    <t>LJD3BA1DES0009919</t>
  </si>
  <si>
    <t>34097879</t>
  </si>
  <si>
    <t>SANTAMARIA NAVARRETE YEISON ANDRES</t>
  </si>
  <si>
    <t>EVEK 4310</t>
  </si>
  <si>
    <t>NSN334</t>
  </si>
  <si>
    <t>KNAB2511AST260201</t>
  </si>
  <si>
    <t>34117226</t>
  </si>
  <si>
    <t>BAEZA GONZALEZ ALEJANDRA</t>
  </si>
  <si>
    <t>EVES 4275</t>
  </si>
  <si>
    <t>NSN340</t>
  </si>
  <si>
    <t>3KPFF51ABSE052939</t>
  </si>
  <si>
    <t>34135171</t>
  </si>
  <si>
    <t>RAMIREZ MONTEALEGRE OSCAR ARMANDO</t>
  </si>
  <si>
    <t>EVES 4278</t>
  </si>
  <si>
    <t>NSN296</t>
  </si>
  <si>
    <t>LJD3BA1DES0005707</t>
  </si>
  <si>
    <t>34070090</t>
  </si>
  <si>
    <t>SANDOVAL ANGARITA JAVIER EDUARDO</t>
  </si>
  <si>
    <t>EVEK 4302</t>
  </si>
  <si>
    <t>NSN163</t>
  </si>
  <si>
    <t>U5YPU81DBRL227780</t>
  </si>
  <si>
    <t>34110946</t>
  </si>
  <si>
    <t>DIAZ CARABALI JAIR</t>
  </si>
  <si>
    <t>SOLUTO MOD 2025 AB1A20__24G1401</t>
  </si>
  <si>
    <t>EVES 4274</t>
  </si>
  <si>
    <t>NSM802</t>
  </si>
  <si>
    <t>LJD0AA29BS0279242</t>
  </si>
  <si>
    <t>34137530</t>
  </si>
  <si>
    <t>GAMEZ SANDOVAL JEILER CAMILO</t>
  </si>
  <si>
    <t>EVEX 11213</t>
  </si>
  <si>
    <t>NSN279</t>
  </si>
  <si>
    <t>KNAB2511AST259919</t>
  </si>
  <si>
    <t>34055374</t>
  </si>
  <si>
    <t>MINA LARRAHONDO GERRY MAURICIO</t>
  </si>
  <si>
    <t>EVEM 3342</t>
  </si>
  <si>
    <t>NSN462</t>
  </si>
  <si>
    <t>LJD3BA1DES0009863</t>
  </si>
  <si>
    <t>34097951</t>
  </si>
  <si>
    <t>CHACON VELASQUEZ JULIAN</t>
  </si>
  <si>
    <t>EVES 4279</t>
  </si>
  <si>
    <t>NSN292</t>
  </si>
  <si>
    <t>LJD2BA1FFS0007237</t>
  </si>
  <si>
    <t>34026166</t>
  </si>
  <si>
    <t>RAMIREZ ROBLEDO VICTORIA EUGENIA</t>
  </si>
  <si>
    <t>EVEM 3341</t>
  </si>
  <si>
    <t>NSN341</t>
  </si>
  <si>
    <t>KNADA817ART967113</t>
  </si>
  <si>
    <t>34141768</t>
  </si>
  <si>
    <t>ESCOBAR ARIAS FABIAN MAURICIO</t>
  </si>
  <si>
    <t>EVEX 11214</t>
  </si>
  <si>
    <t>NSN510</t>
  </si>
  <si>
    <t>LJD3BA1DES0009847</t>
  </si>
  <si>
    <t>2025BL1A60__24G1600</t>
  </si>
  <si>
    <t>NSN598</t>
  </si>
  <si>
    <t>3KPFC41ABSE045267</t>
  </si>
  <si>
    <t>34135933</t>
  </si>
  <si>
    <t>ROJAS PAREJA YULIETH ANDREA</t>
  </si>
  <si>
    <t>EVEM 3340</t>
  </si>
  <si>
    <t>NSN465</t>
  </si>
  <si>
    <t>3KPFF51ABSE051969</t>
  </si>
  <si>
    <t>34140157</t>
  </si>
  <si>
    <t>BERNA MACIAS MATILDE</t>
  </si>
  <si>
    <t>EVES 4280</t>
  </si>
  <si>
    <t>NSN463</t>
  </si>
  <si>
    <t>KNACR81EGS5201236</t>
  </si>
  <si>
    <t>34138700</t>
  </si>
  <si>
    <t>PANTOJA OSPINA ANDRES</t>
  </si>
  <si>
    <t>EVES 4282</t>
  </si>
  <si>
    <t>NSN262</t>
  </si>
  <si>
    <t>KNAB2512BST257253</t>
  </si>
  <si>
    <t>34131256</t>
  </si>
  <si>
    <t>MONTOYA GRAJALES ILDUBIER FERNANDO</t>
  </si>
  <si>
    <t>EVEM 3344</t>
  </si>
  <si>
    <t>NSN533</t>
  </si>
  <si>
    <t>3KPFD51ABSE043924</t>
  </si>
  <si>
    <t>34140312</t>
  </si>
  <si>
    <t>IPIA ZUÑIGA OSCAR ANDRES</t>
  </si>
  <si>
    <t>SOLUTO MOD 2025  AB1M20__24G1402</t>
  </si>
  <si>
    <t>EVEK 4328</t>
  </si>
  <si>
    <t>NSN532</t>
  </si>
  <si>
    <t>LJD0AA29AS0282552</t>
  </si>
  <si>
    <t>34147270</t>
  </si>
  <si>
    <t>URRUTIA CASTRO JOHANNA VANESSA</t>
  </si>
  <si>
    <t>EVEK 4332</t>
  </si>
  <si>
    <t>NSN494</t>
  </si>
  <si>
    <t>3KPFF51ABSE052283</t>
  </si>
  <si>
    <t>34101641</t>
  </si>
  <si>
    <t>GARCIA NARANJO GISLENY</t>
  </si>
  <si>
    <t>EVEK 4320</t>
  </si>
  <si>
    <t>NPR626</t>
  </si>
  <si>
    <t>3KPFF51ABSE052549</t>
  </si>
  <si>
    <t>34120792</t>
  </si>
  <si>
    <t>LOPEZ NOMELIN TATIANA</t>
  </si>
  <si>
    <t>EVES 4281</t>
  </si>
  <si>
    <t>NSN461</t>
  </si>
  <si>
    <t>LJD3BA1DES0014040</t>
  </si>
  <si>
    <t>34145964</t>
  </si>
  <si>
    <t>CORREA MARTINEZ SANTIAGO</t>
  </si>
  <si>
    <t>EVEM 3343</t>
  </si>
  <si>
    <t>NSN436</t>
  </si>
  <si>
    <t>KNADA817ART966473</t>
  </si>
  <si>
    <t>34090364</t>
  </si>
  <si>
    <t>TRIANA AVENDAÑO DAMIAN EDUARDO</t>
  </si>
  <si>
    <t>EVES 4276</t>
  </si>
  <si>
    <t>NSN442</t>
  </si>
  <si>
    <t>U5YPV81DBSL313542</t>
  </si>
  <si>
    <t>34137880</t>
  </si>
  <si>
    <t>CABAL WILCHES RONALD ALEXANDER</t>
  </si>
  <si>
    <t>EVES 4284</t>
  </si>
  <si>
    <t>NSM934</t>
  </si>
  <si>
    <t>KNACR81EGS5193792</t>
  </si>
  <si>
    <t>34130076</t>
  </si>
  <si>
    <t>JURADO MORENO MONICA ALEXANDRA</t>
  </si>
  <si>
    <t>EVEK 4333</t>
  </si>
  <si>
    <t>NSN554</t>
  </si>
  <si>
    <t>3KPFD51ABSE043867</t>
  </si>
  <si>
    <t>34151418</t>
  </si>
  <si>
    <t>PALACIOS FLOREZ DANIELA</t>
  </si>
  <si>
    <t>EVES 4285</t>
  </si>
  <si>
    <t>NSN674</t>
  </si>
  <si>
    <t>KNADA817ART966585</t>
  </si>
  <si>
    <t>34075680</t>
  </si>
  <si>
    <t>FERNANDEZ ESPINOSA FERNEY</t>
  </si>
  <si>
    <t>EVES 4286</t>
  </si>
  <si>
    <t>NSK203</t>
  </si>
  <si>
    <t>3KPFF51ABSE039256</t>
  </si>
  <si>
    <t>34059976</t>
  </si>
  <si>
    <t>MONTENEGRO GUEVARA WILLIAM RICARDO</t>
  </si>
  <si>
    <t>EVEX 11215</t>
  </si>
  <si>
    <t>NSN293</t>
  </si>
  <si>
    <t>3KPFE41ABSE044895</t>
  </si>
  <si>
    <t>34154668</t>
  </si>
  <si>
    <t>HOLGUIN MARTINEZ OLIDER</t>
  </si>
  <si>
    <t>EVEM 3345</t>
  </si>
  <si>
    <t xml:space="preserve">NSN596 </t>
  </si>
  <si>
    <t>LJD3BA1DES0005743</t>
  </si>
  <si>
    <t>34144280</t>
  </si>
  <si>
    <t>DIAZ ACOSTA SERGIO LUIS</t>
  </si>
  <si>
    <t>EVES 4288</t>
  </si>
  <si>
    <t xml:space="preserve">NSM489  </t>
  </si>
  <si>
    <t>3KPFC41ABSE045597</t>
  </si>
  <si>
    <t>34058265</t>
  </si>
  <si>
    <t>BEDOYA MOSQUERA MAURICIO</t>
  </si>
  <si>
    <t>EVEK 4287</t>
  </si>
  <si>
    <t>GVT705</t>
  </si>
  <si>
    <t>KNAB2512AST243497</t>
  </si>
  <si>
    <t>34079125</t>
  </si>
  <si>
    <t>FIGUEROA MARIN JUAN CARLOS</t>
  </si>
  <si>
    <t>EVEK 4292</t>
  </si>
  <si>
    <t>GVT683</t>
  </si>
  <si>
    <t>LJD0AA29AS0262953</t>
  </si>
  <si>
    <t>34138524</t>
  </si>
  <si>
    <t>ALVAREZ TORO LUISA FERNANDA</t>
  </si>
  <si>
    <t>EVEM 3338</t>
  </si>
  <si>
    <t>NSN251</t>
  </si>
  <si>
    <t>KNAB2511AST256129</t>
  </si>
  <si>
    <t>34130734</t>
  </si>
  <si>
    <t>MARTINEZ SUAREZ FABIOLA</t>
  </si>
  <si>
    <t>EVEM 3339</t>
  </si>
  <si>
    <t>NSN221</t>
  </si>
  <si>
    <t>KNAB2512BST256905</t>
  </si>
  <si>
    <t>34140999</t>
  </si>
  <si>
    <t>ESPINOSA LOPEZ MANUEL FELIPE</t>
  </si>
  <si>
    <t>EVEX 11216</t>
  </si>
  <si>
    <t>NSN760</t>
  </si>
  <si>
    <t>3KPFF51ABSE052035</t>
  </si>
  <si>
    <t>34164660</t>
  </si>
  <si>
    <t>BARRERA CATAÑO FERNANDO ALONSO</t>
  </si>
  <si>
    <t>EVES 4292</t>
  </si>
  <si>
    <t>NSN729</t>
  </si>
  <si>
    <t>3KPFD51ABSE052606</t>
  </si>
  <si>
    <t>34150442</t>
  </si>
  <si>
    <t>MONDRAGON RESTREPO SILVIO MARIO</t>
  </si>
  <si>
    <t>EVES 4293</t>
  </si>
  <si>
    <t>NSN249</t>
  </si>
  <si>
    <t>LJD0AA29BS0280640</t>
  </si>
  <si>
    <t>34121268</t>
  </si>
  <si>
    <t>EVEK 4318</t>
  </si>
  <si>
    <t>GVT697</t>
  </si>
  <si>
    <t>LJD0AA29AS0279254</t>
  </si>
  <si>
    <t>34013823</t>
  </si>
  <si>
    <t>CORREA ESCOBEDO ERICA BIBIANA</t>
  </si>
  <si>
    <t>EVES 4197</t>
  </si>
  <si>
    <t>NSN778</t>
  </si>
  <si>
    <t>3KPFC41ABSE038665</t>
  </si>
  <si>
    <t>34074431</t>
  </si>
  <si>
    <t>FLOREZ CACERES GLORIA CONSUELO</t>
  </si>
  <si>
    <t>EVEX 11201</t>
  </si>
  <si>
    <t>NSN586</t>
  </si>
  <si>
    <t>LJD0AA29BS0280639</t>
  </si>
  <si>
    <t>34153460</t>
  </si>
  <si>
    <t>GRANADA ORTIZ MARTHA LISBETH</t>
  </si>
  <si>
    <t>EVES 4291</t>
  </si>
  <si>
    <t>NSN731</t>
  </si>
  <si>
    <t>LJD3BA1DES0009933</t>
  </si>
  <si>
    <t>34097835</t>
  </si>
  <si>
    <t>CAMPO DE PRADO AMPARO</t>
  </si>
  <si>
    <t>SOLUTO MOD 2025  AB1M21__24G1400</t>
  </si>
  <si>
    <t>EVEK 4339</t>
  </si>
  <si>
    <t>NSN654</t>
  </si>
  <si>
    <t>LJD0AA29AS0282818</t>
  </si>
  <si>
    <t>34123499</t>
  </si>
  <si>
    <t>ZUÑIGA BOTERO MARIA CONSUELO</t>
  </si>
  <si>
    <t>EVEK 4336</t>
  </si>
  <si>
    <t>NSN743</t>
  </si>
  <si>
    <t>3KPFF51ABSE052357</t>
  </si>
  <si>
    <t>34159268</t>
  </si>
  <si>
    <t>ARANGO ROJAS MANUEL SANTIAGO</t>
  </si>
  <si>
    <t>EVEK 4337</t>
  </si>
  <si>
    <t>NSN531</t>
  </si>
  <si>
    <t>3KPFF51ABSE052890</t>
  </si>
  <si>
    <t>34154470</t>
  </si>
  <si>
    <t>TEJADA LOAIZA JUAN CARLOS</t>
  </si>
  <si>
    <t>EVES 4287</t>
  </si>
  <si>
    <t>NSN651</t>
  </si>
  <si>
    <t>LJD3BA1DES0014309</t>
  </si>
  <si>
    <t>34164425</t>
  </si>
  <si>
    <t>ATEHORTUA BEDOYA SANTIAGO</t>
  </si>
  <si>
    <t>EVEM 3346</t>
  </si>
  <si>
    <t>NSN171</t>
  </si>
  <si>
    <t>3KPFC41ABSE044389</t>
  </si>
  <si>
    <t>34143342</t>
  </si>
  <si>
    <t>PALACIOS FLOREZ CLAUDIA MILENA</t>
  </si>
  <si>
    <t>EVES 4290</t>
  </si>
  <si>
    <t>NSN767</t>
  </si>
  <si>
    <t>3KPFC41ABSE043651</t>
  </si>
  <si>
    <t>34151641</t>
  </si>
  <si>
    <t>OROZCO TORO PAOLA ANDREA</t>
  </si>
  <si>
    <t>EVES 4297</t>
  </si>
  <si>
    <t>NSN770</t>
  </si>
  <si>
    <t>3KPFF51ABSE052393</t>
  </si>
  <si>
    <t>2025JA3A45__25G1201</t>
  </si>
  <si>
    <t>NSN176</t>
  </si>
  <si>
    <t>KNAB2512BST257251</t>
  </si>
  <si>
    <t>34132775</t>
  </si>
  <si>
    <t>PARDO HERNANDEZ GLORIA</t>
  </si>
  <si>
    <t>EVEK 4338</t>
  </si>
  <si>
    <t>NSN763</t>
  </si>
  <si>
    <t>U5YPV81DBSL314696</t>
  </si>
  <si>
    <t>34153381</t>
  </si>
  <si>
    <t>GUERRERO PINEDA JORGE ADRIAN</t>
  </si>
  <si>
    <t>EVES 4294</t>
  </si>
  <si>
    <t>NSN073</t>
  </si>
  <si>
    <t>KNAB2512AST263955</t>
  </si>
  <si>
    <t>CORREA DAVILA LISBETH LORENA</t>
  </si>
  <si>
    <t>2025BL1A40__25G1600</t>
  </si>
  <si>
    <t>EVEM 3348</t>
  </si>
  <si>
    <t>NSN899</t>
  </si>
  <si>
    <t>3KPFF51ABSE039040</t>
  </si>
  <si>
    <t>34114818</t>
  </si>
  <si>
    <t>GARZON TORRES YESID RODRIGO</t>
  </si>
  <si>
    <t>EVES 4271</t>
  </si>
  <si>
    <t>NJZ277</t>
  </si>
  <si>
    <t>LJD2BA1FFS0005122</t>
  </si>
  <si>
    <t>34131569</t>
  </si>
  <si>
    <t>PEREZ PEREZ EDUARDO</t>
  </si>
  <si>
    <t>EVEK 4334</t>
  </si>
  <si>
    <t>NSN698</t>
  </si>
  <si>
    <t>3KPFD51ABSE052623</t>
  </si>
  <si>
    <t>34159487</t>
  </si>
  <si>
    <t>OLAVE PERLAZA RICARDO ALONSO</t>
  </si>
  <si>
    <t>EVES 4296</t>
  </si>
  <si>
    <t>NSN551</t>
  </si>
  <si>
    <t>3KPFF51ABSE052573</t>
  </si>
  <si>
    <t>34166615</t>
  </si>
  <si>
    <t>CASTILLO SALCEDO HUGO</t>
  </si>
  <si>
    <t>EVEM 3347</t>
  </si>
  <si>
    <t>NSN684</t>
  </si>
  <si>
    <t>LJD3BA1DES0014339</t>
  </si>
  <si>
    <t>34168570</t>
  </si>
  <si>
    <t>RESTREPO JARAMILLO CARMENZA</t>
  </si>
  <si>
    <t>EVES 4299</t>
  </si>
  <si>
    <t>NSM669</t>
  </si>
  <si>
    <t>KNACR81EGS5180320</t>
  </si>
  <si>
    <t>34124418</t>
  </si>
  <si>
    <t>EVEK 4326</t>
  </si>
  <si>
    <t>NSN553</t>
  </si>
  <si>
    <t>KNAB2511AST256396</t>
  </si>
  <si>
    <t>34163961</t>
  </si>
  <si>
    <t>DUENAS SUAREZ ELIANA PATRICIA</t>
  </si>
  <si>
    <t>EVES 4303</t>
  </si>
  <si>
    <t>NSN656</t>
  </si>
  <si>
    <t>KNADA817ART952309</t>
  </si>
  <si>
    <t>34131331</t>
  </si>
  <si>
    <t>LONDOÑO ARBELAEZ ALVARO</t>
  </si>
  <si>
    <t>EVEX 11217</t>
  </si>
  <si>
    <t>NSN759</t>
  </si>
  <si>
    <t>KNACR81EGS5180316</t>
  </si>
  <si>
    <t>TAPIA CARVAJAL RICHAR ANDERSON</t>
  </si>
  <si>
    <t>2025QY2A35__25G1500</t>
  </si>
  <si>
    <t>EVES 4302</t>
  </si>
  <si>
    <t>NSN740</t>
  </si>
  <si>
    <t>LJD3BA1DES0014303</t>
  </si>
  <si>
    <t>34168342</t>
  </si>
  <si>
    <t>BERMEO HERNADEZ ALFREDO</t>
  </si>
  <si>
    <t>EVEM 3349</t>
  </si>
  <si>
    <t>NSM436</t>
  </si>
  <si>
    <t>U5YPV81DBSL300393</t>
  </si>
  <si>
    <t>34146440</t>
  </si>
  <si>
    <t>TORRES NIEVES CARLOS ALBERTO</t>
  </si>
  <si>
    <t>EVEK 4343</t>
  </si>
  <si>
    <t>NSN879</t>
  </si>
  <si>
    <t>LJD3BA1DES0014043</t>
  </si>
  <si>
    <t>34154922</t>
  </si>
  <si>
    <t>SANCHEZ LOPEZ CARLOS ANDRES</t>
  </si>
  <si>
    <t>EVES 4295</t>
  </si>
  <si>
    <t>NSN655</t>
  </si>
  <si>
    <t>3KPFE41ABSE044556</t>
  </si>
  <si>
    <t>34164788</t>
  </si>
  <si>
    <t>ARANGO RUIZ CAROLINA</t>
  </si>
  <si>
    <t>EVES 4300</t>
  </si>
  <si>
    <t>NSN699</t>
  </si>
  <si>
    <t>KNADA817ART966591</t>
  </si>
  <si>
    <t>34161053</t>
  </si>
  <si>
    <t>MERCHAN ROA CARLOS ANDRES</t>
  </si>
  <si>
    <t>EVEX 11219</t>
  </si>
  <si>
    <t>NSN724</t>
  </si>
  <si>
    <t>3KPFF51ABSE052861</t>
  </si>
  <si>
    <t>34159143</t>
  </si>
  <si>
    <t>ZAPATA CASTRILLON AMELIA</t>
  </si>
  <si>
    <t>EVEX 11218</t>
  </si>
  <si>
    <t>NSN889</t>
  </si>
  <si>
    <t>LJD3BA1DES0010002</t>
  </si>
  <si>
    <t>34123174</t>
  </si>
  <si>
    <t>MARTINEZ ZAPATA EFIGENIA</t>
  </si>
  <si>
    <t>EVEK 4312</t>
  </si>
  <si>
    <t>GVT722</t>
  </si>
  <si>
    <t>KNAB2512AST264080</t>
  </si>
  <si>
    <t>MATRICULADO AGOSTO</t>
  </si>
  <si>
    <t>AGOSTO</t>
  </si>
  <si>
    <t>34144904</t>
  </si>
  <si>
    <t>SANCHEZ CESAR</t>
  </si>
  <si>
    <t>EVEK 4331</t>
  </si>
  <si>
    <t>GVT718</t>
  </si>
  <si>
    <t>LJD0AA29AR0252005</t>
  </si>
  <si>
    <t>34123303</t>
  </si>
  <si>
    <t>CUENCA MELENDEZ JULIO CESAR</t>
  </si>
  <si>
    <t>EVEK 4316</t>
  </si>
  <si>
    <t>GVT698</t>
  </si>
  <si>
    <t>KNAB2512AST264224</t>
  </si>
  <si>
    <t>34142778</t>
  </si>
  <si>
    <t>OCAMPO MEJIA LUIS ALONSO</t>
  </si>
  <si>
    <t>EVES 4298</t>
  </si>
  <si>
    <t>NSO037</t>
  </si>
  <si>
    <t>KNADA817ART966761</t>
  </si>
  <si>
    <t>34173004</t>
  </si>
  <si>
    <t>LOZANO RAYO MONICA ANDREA</t>
  </si>
  <si>
    <t>EVEM 3350</t>
  </si>
  <si>
    <t>NSN922</t>
  </si>
  <si>
    <t>3KPFC41ABSE054571</t>
  </si>
  <si>
    <t>34173061</t>
  </si>
  <si>
    <t>CAMELO FIGUEROA MARTHA ISABEL</t>
  </si>
  <si>
    <t>EVES 4305</t>
  </si>
  <si>
    <t>NSN910</t>
  </si>
  <si>
    <t>KNAEP81AES7678200</t>
  </si>
  <si>
    <t>34110765</t>
  </si>
  <si>
    <t>BARBOSA SOLARTE DANIELA</t>
  </si>
  <si>
    <t>EVEK 4303</t>
  </si>
  <si>
    <t>GVT695</t>
  </si>
  <si>
    <t>LJD0AA29AS0264781</t>
  </si>
  <si>
    <t>34123472</t>
  </si>
  <si>
    <t>PAZOS VILLOTA NATALIA STEFANNY</t>
  </si>
  <si>
    <t>EVEK 4317</t>
  </si>
  <si>
    <t>GVT715</t>
  </si>
  <si>
    <t>KNAB2512AST263874</t>
  </si>
  <si>
    <t>34123290</t>
  </si>
  <si>
    <t>EVEK 4315</t>
  </si>
  <si>
    <t>GVT714</t>
  </si>
  <si>
    <t>KNAB2512AST264226</t>
  </si>
  <si>
    <t>34171485</t>
  </si>
  <si>
    <t>MEDINA RODRIGUEZ CARLOS EUGENIO</t>
  </si>
  <si>
    <t>EVEK 4344</t>
  </si>
  <si>
    <t>NSN921</t>
  </si>
  <si>
    <t>3KPFF51ABSE042221</t>
  </si>
  <si>
    <t>34179460</t>
  </si>
  <si>
    <t>SANCHEZ MEDINA CLAUDIA PATRICIA</t>
  </si>
  <si>
    <t>EVEM 3352</t>
  </si>
  <si>
    <t>NSN905</t>
  </si>
  <si>
    <t>3KPFD51ABSE044252</t>
  </si>
  <si>
    <t>34158844</t>
  </si>
  <si>
    <t>ARISTIZABAL HOYOS DIANA MARCELA</t>
  </si>
  <si>
    <t>EVES 4307</t>
  </si>
  <si>
    <t>NSN720</t>
  </si>
  <si>
    <t>U5YPV81DBSL271146</t>
  </si>
  <si>
    <t>34258890</t>
  </si>
  <si>
    <t>TORRES RIASCOS LUIS LENIS</t>
  </si>
  <si>
    <t>1629 HECTOR FABIO VELASQUEZ MUÑOZ</t>
  </si>
  <si>
    <t>EVES 4312</t>
  </si>
  <si>
    <t>NSO119</t>
  </si>
  <si>
    <t>LJD0AA29AS0283000</t>
  </si>
  <si>
    <t>34123133</t>
  </si>
  <si>
    <t>RECALDE MARTINEZ GLORIA DEL CARMEN</t>
  </si>
  <si>
    <t>EVEK 4311</t>
  </si>
  <si>
    <t>GVT696</t>
  </si>
  <si>
    <t>KNAB2512AST263555</t>
  </si>
  <si>
    <t>34126466</t>
  </si>
  <si>
    <t>MEJIA LOZANO MARIA ISABEL</t>
  </si>
  <si>
    <t>EVEK 4322</t>
  </si>
  <si>
    <t>GVT716</t>
  </si>
  <si>
    <t>KNAB2512AST243454</t>
  </si>
  <si>
    <t>34139904</t>
  </si>
  <si>
    <t>ZAPATA VIAFARA EMANUEL</t>
  </si>
  <si>
    <t>EVEK 4327</t>
  </si>
  <si>
    <t>GVT720</t>
  </si>
  <si>
    <t>LJD0AA29AS0279263</t>
  </si>
  <si>
    <t>34174321</t>
  </si>
  <si>
    <t>CHAMORRO GUEVARA ALBA YENITH</t>
  </si>
  <si>
    <t>EVES 4306</t>
  </si>
  <si>
    <t>NSN895</t>
  </si>
  <si>
    <t>KNADA817ART967639</t>
  </si>
  <si>
    <t>34173345</t>
  </si>
  <si>
    <t>VALENCIA CARDONA JULIAN DAVID</t>
  </si>
  <si>
    <t>EVEM 3351</t>
  </si>
  <si>
    <t>NSN931</t>
  </si>
  <si>
    <t>KNAEP81AES7676494</t>
  </si>
  <si>
    <t>34205932</t>
  </si>
  <si>
    <t>EVEM 3353</t>
  </si>
  <si>
    <t>NSN906</t>
  </si>
  <si>
    <t>LJD3BA1DES0009728</t>
  </si>
  <si>
    <t>34176652</t>
  </si>
  <si>
    <t>HENAO OCAMPO CARLOS ENRIQUE</t>
  </si>
  <si>
    <t>EVEM 3354</t>
  </si>
  <si>
    <t>NSM694</t>
  </si>
  <si>
    <t>3KPFF51ABSE052642</t>
  </si>
  <si>
    <t>34179558</t>
  </si>
  <si>
    <t>SATIZABAL CABEZAS ANDRES FELIPE</t>
  </si>
  <si>
    <t>EVEK 4345</t>
  </si>
  <si>
    <t>NSO100</t>
  </si>
  <si>
    <t>3KPFF51ABSE042515</t>
  </si>
  <si>
    <t>34180675</t>
  </si>
  <si>
    <t>RUBIO MOTOA ROMMEL JAVIER</t>
  </si>
  <si>
    <t>EVEK 4346</t>
  </si>
  <si>
    <t>NSN924</t>
  </si>
  <si>
    <t>3KPFC41ABSE044314</t>
  </si>
  <si>
    <t>34179086</t>
  </si>
  <si>
    <t>MARTINEZ LUGO JOSE ANTONIO</t>
  </si>
  <si>
    <t>EVES 4308</t>
  </si>
  <si>
    <t>NSO106</t>
  </si>
  <si>
    <t>LJD0AA29AS0282816</t>
  </si>
  <si>
    <t>34205994</t>
  </si>
  <si>
    <t>NIÑO VASQUEZ DIEGO FERNANDO</t>
  </si>
  <si>
    <t>EVEK 4347</t>
  </si>
  <si>
    <t>NSO159</t>
  </si>
  <si>
    <t>U5YPV81DBSL310283</t>
  </si>
  <si>
    <t>34143780</t>
  </si>
  <si>
    <t>REYES REYES PATRICIA</t>
  </si>
  <si>
    <t>EVEK 4329</t>
  </si>
  <si>
    <t>GVT727</t>
  </si>
  <si>
    <t>LJD0AA29AS0282498</t>
  </si>
  <si>
    <t>34256886</t>
  </si>
  <si>
    <t>MILLAN VILLA BETTY JULIANA</t>
  </si>
  <si>
    <t>EVES 4309</t>
  </si>
  <si>
    <t>NSN033</t>
  </si>
  <si>
    <t>3KPFC41ABSE054565</t>
  </si>
  <si>
    <t>34160760</t>
  </si>
  <si>
    <t>EVEK 4340</t>
  </si>
  <si>
    <t>GVT737</t>
  </si>
  <si>
    <t>KNAB2512AST263888</t>
  </si>
  <si>
    <t>34161271</t>
  </si>
  <si>
    <t>CORDOBA GIRALDO LINA MARIA</t>
  </si>
  <si>
    <t>EVEM 3355</t>
  </si>
  <si>
    <t>NSN194</t>
  </si>
  <si>
    <t>3KPFF51ABSE041293</t>
  </si>
  <si>
    <t>34259362</t>
  </si>
  <si>
    <t>PERALTA ORDOÑEZ WILLIAM HERNANDO</t>
  </si>
  <si>
    <t>EVEK 4352</t>
  </si>
  <si>
    <t>NQV633</t>
  </si>
  <si>
    <t>LJD0AA29AS0282836</t>
  </si>
  <si>
    <t>34258808</t>
  </si>
  <si>
    <t>CARRANZA REYES JOSE MILLER</t>
  </si>
  <si>
    <t>EVEK 4349</t>
  </si>
  <si>
    <t>NSN706</t>
  </si>
  <si>
    <t>3KPFD51ABSE049562</t>
  </si>
  <si>
    <t>34100479</t>
  </si>
  <si>
    <t>CASTRO ROBERT ANDRES</t>
  </si>
  <si>
    <t>EVEK 4351</t>
  </si>
  <si>
    <t>NSN713</t>
  </si>
  <si>
    <t>3KPFF51ABSE052342</t>
  </si>
  <si>
    <t>34256170</t>
  </si>
  <si>
    <t>GRISALES ANGEL EDILBERTO</t>
  </si>
  <si>
    <t>EVEM 3356</t>
  </si>
  <si>
    <t>NSO182</t>
  </si>
  <si>
    <t>U5YPV81DBSL257039</t>
  </si>
  <si>
    <t>34206313</t>
  </si>
  <si>
    <t>GARCIA CHAVES DIEGO CAMILO</t>
  </si>
  <si>
    <t>EVEM 3357</t>
  </si>
  <si>
    <t>NSO298</t>
  </si>
  <si>
    <t>KNADA817AST972344</t>
  </si>
  <si>
    <t>34184084</t>
  </si>
  <si>
    <t>ESCOBAR ANAYA ORLANDO DE JESUS</t>
  </si>
  <si>
    <t>EVEK 4348</t>
  </si>
  <si>
    <t>NKT344</t>
  </si>
  <si>
    <t>U5YPV81DBSL313172</t>
  </si>
  <si>
    <t>34259130</t>
  </si>
  <si>
    <t>CAMPO MEZA ANDREA CAROLINA</t>
  </si>
  <si>
    <t>EVES 4310</t>
  </si>
  <si>
    <t>NSO168</t>
  </si>
  <si>
    <t>KNACR81EGS5202131</t>
  </si>
  <si>
    <t>34255575</t>
  </si>
  <si>
    <t>SALAZAR QUEZADA MICHAEL STIVEN</t>
  </si>
  <si>
    <t>EVES 4311</t>
  </si>
  <si>
    <t>NSO192</t>
  </si>
  <si>
    <t>LJD3BA1DES0008680</t>
  </si>
  <si>
    <t>34259392</t>
  </si>
  <si>
    <t>GONZALEZ OROZCO MARIA ISABEL</t>
  </si>
  <si>
    <t>EVES 4315</t>
  </si>
  <si>
    <t>NSO280</t>
  </si>
  <si>
    <t>3KPFF51ABSE052563</t>
  </si>
  <si>
    <t>34257605</t>
  </si>
  <si>
    <t>MURILLAS GIRALDO ARTURO</t>
  </si>
  <si>
    <t>EVES 4313</t>
  </si>
  <si>
    <t>NSO165</t>
  </si>
  <si>
    <t>LJD3BA1DES0009715</t>
  </si>
  <si>
    <t>34145101</t>
  </si>
  <si>
    <t>DIAZ GARAY JULIE KAORI</t>
  </si>
  <si>
    <t>EVEK 4330</t>
  </si>
  <si>
    <t>GVT725</t>
  </si>
  <si>
    <t>LJD0AA29AS0282803</t>
  </si>
  <si>
    <t>34132090</t>
  </si>
  <si>
    <t>GONZALEZ BEJARANO AIDA LUZ</t>
  </si>
  <si>
    <t>EVES 4304</t>
  </si>
  <si>
    <t>NSO377</t>
  </si>
  <si>
    <t>3KPFC41ABSE045796</t>
  </si>
  <si>
    <t>34258820</t>
  </si>
  <si>
    <t>MUÑOZ HOYOS JORGE ARMANDO</t>
  </si>
  <si>
    <t>EVEM 3358</t>
  </si>
  <si>
    <t>NSN736</t>
  </si>
  <si>
    <t>3KPFD51ABSE043880</t>
  </si>
  <si>
    <t>34259258</t>
  </si>
  <si>
    <t>NIEVA FLOREZ ANDREA CAROLINA</t>
  </si>
  <si>
    <t>EVES 4319</t>
  </si>
  <si>
    <t>NSO156</t>
  </si>
  <si>
    <t>3KPFC41ABSE056288</t>
  </si>
  <si>
    <t>34259218</t>
  </si>
  <si>
    <t>RUIZ HURTADO ANDRES</t>
  </si>
  <si>
    <t>EVES 4318</t>
  </si>
  <si>
    <t>NSO184</t>
  </si>
  <si>
    <t>KNADA817AST980597</t>
  </si>
  <si>
    <t>34259338</t>
  </si>
  <si>
    <t>RAMIREZ VELASCO JAVIER ENRIQUE</t>
  </si>
  <si>
    <t>EVEM 3361</t>
  </si>
  <si>
    <t>NSO346</t>
  </si>
  <si>
    <t>KNAEP81AES7631596</t>
  </si>
  <si>
    <t>34263276</t>
  </si>
  <si>
    <t>ESCOBAR MARTINEZ MONICA ISABEL</t>
  </si>
  <si>
    <t>EVES 4320</t>
  </si>
  <si>
    <t>NSO282</t>
  </si>
  <si>
    <t>3KPFE41ABSE055523</t>
  </si>
  <si>
    <t>34259178</t>
  </si>
  <si>
    <t>DORADO CLAVIJO MARTHA LEONOR</t>
  </si>
  <si>
    <t>EVEK 4354</t>
  </si>
  <si>
    <t>NSO193</t>
  </si>
  <si>
    <t>KNADA817AST972342</t>
  </si>
  <si>
    <t>34101820</t>
  </si>
  <si>
    <t>ESPINOSA RUIZ ALEXANDER</t>
  </si>
  <si>
    <t>EVES 4321</t>
  </si>
  <si>
    <t>NSO379</t>
  </si>
  <si>
    <t>3KPFD51ABSE056098</t>
  </si>
  <si>
    <t>34271745</t>
  </si>
  <si>
    <t>ARBOLEDA CRUZ RUBEN DARIO</t>
  </si>
  <si>
    <t>EVEK 4355</t>
  </si>
  <si>
    <t>NSO276</t>
  </si>
  <si>
    <t>3KPFD51ABSE043863</t>
  </si>
  <si>
    <t>34171044</t>
  </si>
  <si>
    <t>PIZO CAMPO FRANZ DAVID</t>
  </si>
  <si>
    <t>EVEK 4342</t>
  </si>
  <si>
    <t>GVT733</t>
  </si>
  <si>
    <t>KNAB2512AST263877</t>
  </si>
  <si>
    <t>34205741</t>
  </si>
  <si>
    <t>GOMEZ ESPINDOLA LAURA LILIANA</t>
  </si>
  <si>
    <t>EVEM 3359</t>
  </si>
  <si>
    <t>NSO378</t>
  </si>
  <si>
    <t>KNACR81EGS5194993</t>
  </si>
  <si>
    <t>34259263</t>
  </si>
  <si>
    <t>LOPEZ CAICEDO DANNI DAVID</t>
  </si>
  <si>
    <t>EVEM 3362</t>
  </si>
  <si>
    <t>NSO370</t>
  </si>
  <si>
    <t>U5YPU81DBSL268366</t>
  </si>
  <si>
    <t>34110662</t>
  </si>
  <si>
    <t>EVEK 4325</t>
  </si>
  <si>
    <t>GVT726</t>
  </si>
  <si>
    <t>LJD0AA29AS0264753</t>
  </si>
  <si>
    <t>34259236</t>
  </si>
  <si>
    <t>SANCHEZ LEMOS MARIA DEL MAR</t>
  </si>
  <si>
    <t>EVES 4316</t>
  </si>
  <si>
    <t>NSN756</t>
  </si>
  <si>
    <t>3KPFD51ABSE054023</t>
  </si>
  <si>
    <t>34259245</t>
  </si>
  <si>
    <t>GONZALEZ MUÑOZ YERLINSON ALBERTO</t>
  </si>
  <si>
    <t>EVES 4317</t>
  </si>
  <si>
    <t>NSO131</t>
  </si>
  <si>
    <t>LJD0AA29AS0282531</t>
  </si>
  <si>
    <t>34259270</t>
  </si>
  <si>
    <t>RENTERIA DIAZ NUBIA ESPERANZA</t>
  </si>
  <si>
    <t>EVEM 3360</t>
  </si>
  <si>
    <t>NSO141</t>
  </si>
  <si>
    <t>3KPFC41ABSE056704</t>
  </si>
  <si>
    <t>34258901</t>
  </si>
  <si>
    <t>GONZALEZ GALLEGO JAIME ARCESIO</t>
  </si>
  <si>
    <t>EVEK 4358</t>
  </si>
  <si>
    <t>NSO133</t>
  </si>
  <si>
    <t>LJD0AA29BS0279241</t>
  </si>
  <si>
    <t>34259062</t>
  </si>
  <si>
    <t>AGREDO LEMOS FREDDY ENRIQUE</t>
  </si>
  <si>
    <t>EVES 4325</t>
  </si>
  <si>
    <t>NSN903</t>
  </si>
  <si>
    <t>LJD2BA1FFS0007232</t>
  </si>
  <si>
    <t>34267186</t>
  </si>
  <si>
    <t>EVES 4324</t>
  </si>
  <si>
    <t>NSO565</t>
  </si>
  <si>
    <t>3KPFE41ABSE056732</t>
  </si>
  <si>
    <t>34258654</t>
  </si>
  <si>
    <t>BARRAZA MOLINARES MONICA ESTHER</t>
  </si>
  <si>
    <t>SPORTAGE MOD 2025 NQ1A60__25G2001</t>
  </si>
  <si>
    <t>EVEK 4359</t>
  </si>
  <si>
    <t>NSO568</t>
  </si>
  <si>
    <t>U5YPV81DBSL242487</t>
  </si>
  <si>
    <t>34258022</t>
  </si>
  <si>
    <t>PUNGO PALACIOS ANA JULIA</t>
  </si>
  <si>
    <t>EVEM 3364</t>
  </si>
  <si>
    <t>NSO575</t>
  </si>
  <si>
    <t>3KPFF51ABSE052746</t>
  </si>
  <si>
    <t>34259257</t>
  </si>
  <si>
    <t>PARRA PAREDES JHONATHAN</t>
  </si>
  <si>
    <t>EVEM 3363</t>
  </si>
  <si>
    <t>NSO567</t>
  </si>
  <si>
    <t>KNADA817AST972249</t>
  </si>
  <si>
    <t>34259238</t>
  </si>
  <si>
    <t>IMBACHI TULCAN SEGUNDO AURELIO</t>
  </si>
  <si>
    <t>EVES 4328</t>
  </si>
  <si>
    <t>NSO556</t>
  </si>
  <si>
    <t>KNACR81EGS5202117</t>
  </si>
  <si>
    <t>34259231</t>
  </si>
  <si>
    <t>VASQUEZ HURTADO JOHNN JAIRO</t>
  </si>
  <si>
    <t>EVEM 3365</t>
  </si>
  <si>
    <t>NSO593</t>
  </si>
  <si>
    <t>LJD0AA29AS0283003</t>
  </si>
  <si>
    <t>34259357</t>
  </si>
  <si>
    <t>BONILLA POSSO RAMON ANDRES</t>
  </si>
  <si>
    <t>EVEK 4361</t>
  </si>
  <si>
    <t>NSO558</t>
  </si>
  <si>
    <t>3KPFD51ABSE042021</t>
  </si>
  <si>
    <t>34259325</t>
  </si>
  <si>
    <t>GOMEZ OSPINA RODRIGO</t>
  </si>
  <si>
    <t>EVES 4338</t>
  </si>
  <si>
    <t>NSO596</t>
  </si>
  <si>
    <t>3KPFD51ABSE043494</t>
  </si>
  <si>
    <t>34252764</t>
  </si>
  <si>
    <t>ESPARZA PIAMBA RUBERT</t>
  </si>
  <si>
    <t>EVEK 4350</t>
  </si>
  <si>
    <t>GVT744</t>
  </si>
  <si>
    <t>LJD0AA29AS0282798</t>
  </si>
  <si>
    <t>34266636</t>
  </si>
  <si>
    <t>PORTILLA CABRERA EDUARDO ALEJANDRO</t>
  </si>
  <si>
    <t>EVES 4322</t>
  </si>
  <si>
    <t>NSO563</t>
  </si>
  <si>
    <t>3KPFF51ABSE052885</t>
  </si>
  <si>
    <t>34265911</t>
  </si>
  <si>
    <t>CASTILLO NARVAEZ VIVIANA</t>
  </si>
  <si>
    <t>SPORTAGE MOD 2025 NQ1A32__25G2002</t>
  </si>
  <si>
    <t>EVES 4326</t>
  </si>
  <si>
    <t>NSO566</t>
  </si>
  <si>
    <t>U5YPU81DBSL314368</t>
  </si>
  <si>
    <t>34159388</t>
  </si>
  <si>
    <t>DUQUE USME CARLOS VICENTE</t>
  </si>
  <si>
    <t>EVES 4337</t>
  </si>
  <si>
    <t>NSO559</t>
  </si>
  <si>
    <t>KNAB2511AST271931</t>
  </si>
  <si>
    <t>34259103</t>
  </si>
  <si>
    <t>ARCOS VALDES NELSON JULIAN</t>
  </si>
  <si>
    <t>EVEM 3373</t>
  </si>
  <si>
    <t>NSO589</t>
  </si>
  <si>
    <t>KNAB2511AST271848</t>
  </si>
  <si>
    <t>34155709</t>
  </si>
  <si>
    <t>MARIN ORTIZ LEYDI VANESA</t>
  </si>
  <si>
    <t>EVEM 3368</t>
  </si>
  <si>
    <t>NSO578</t>
  </si>
  <si>
    <t>KNAB3512BST271212</t>
  </si>
  <si>
    <t>34260402</t>
  </si>
  <si>
    <t>VARELA CARDOZO MARIA FERNANDA</t>
  </si>
  <si>
    <t>EVES 4339</t>
  </si>
  <si>
    <t>NSO603</t>
  </si>
  <si>
    <t>KNAB2512AST272400</t>
  </si>
  <si>
    <t>34259368</t>
  </si>
  <si>
    <t>LIZ BOLAÑOS CLAUDIA VIVIANA</t>
  </si>
  <si>
    <t>EVEM 3370</t>
  </si>
  <si>
    <t>NSO595</t>
  </si>
  <si>
    <t>KNAB2512AST272401</t>
  </si>
  <si>
    <t>34259261</t>
  </si>
  <si>
    <t>VASQUEZ BUENO HECTOR</t>
  </si>
  <si>
    <t>EVES 4330</t>
  </si>
  <si>
    <t>NSO583</t>
  </si>
  <si>
    <t>KNAB2511AST271877</t>
  </si>
  <si>
    <t>34256540</t>
  </si>
  <si>
    <t>ALVAREZ DIAZ JORGE ANDRES</t>
  </si>
  <si>
    <t>EVES 4331</t>
  </si>
  <si>
    <t>NSO557</t>
  </si>
  <si>
    <t>KNAB2511AST274024</t>
  </si>
  <si>
    <t>34129854</t>
  </si>
  <si>
    <t>RIVAS TORRES MATILDE</t>
  </si>
  <si>
    <t>EVEM 3367</t>
  </si>
  <si>
    <t>NSO570</t>
  </si>
  <si>
    <t>KNAB2512AST273048</t>
  </si>
  <si>
    <t>34185534</t>
  </si>
  <si>
    <t>GUTIERREZ FRANCO MARIA FERNANDA</t>
  </si>
  <si>
    <t>EVEM 3371</t>
  </si>
  <si>
    <t>NSO584</t>
  </si>
  <si>
    <t>KNAB2512AST272414</t>
  </si>
  <si>
    <t>34176253</t>
  </si>
  <si>
    <t>ARCOS VARELA SOFIA FERNANDA</t>
  </si>
  <si>
    <t>EVES 4334</t>
  </si>
  <si>
    <t>NSO574</t>
  </si>
  <si>
    <t>KNAB2511AST271849</t>
  </si>
  <si>
    <t>34256794</t>
  </si>
  <si>
    <t>PANTOJA SOLORZANO ALEX HERNAN</t>
  </si>
  <si>
    <t>EVEK 4360</t>
  </si>
  <si>
    <t>NSO573</t>
  </si>
  <si>
    <t>3KPFD51ABSE042547</t>
  </si>
  <si>
    <t>34199830</t>
  </si>
  <si>
    <t>MUÑOZ MENDEZ SANTIAGO JOSE</t>
  </si>
  <si>
    <t>EVES 4332</t>
  </si>
  <si>
    <t>NSO587</t>
  </si>
  <si>
    <t>KNAB2512AST272612</t>
  </si>
  <si>
    <t>34259297</t>
  </si>
  <si>
    <t>ENRIQUEZ MUÑOZ SILVANA LORENA</t>
  </si>
  <si>
    <t>EVEM 3369</t>
  </si>
  <si>
    <t>NSO560</t>
  </si>
  <si>
    <t>KNAB2512AST273065</t>
  </si>
  <si>
    <t>34283078</t>
  </si>
  <si>
    <t>BELALCAZAR MURILLO JULIO HERNANDO</t>
  </si>
  <si>
    <t>EVES 4341</t>
  </si>
  <si>
    <t>NSO607</t>
  </si>
  <si>
    <t>KNADA817AST972304</t>
  </si>
  <si>
    <t>34256111</t>
  </si>
  <si>
    <t>HERRERA LOAIZA LUIS ALEJANDRO</t>
  </si>
  <si>
    <t>EVEX 11224</t>
  </si>
  <si>
    <t>NSO433</t>
  </si>
  <si>
    <t>KNAB2511AST271886</t>
  </si>
  <si>
    <t>34278758</t>
  </si>
  <si>
    <t>CHAVARRO PARDO OLGA REGINA</t>
  </si>
  <si>
    <t>EVEX 11225</t>
  </si>
  <si>
    <t>NSO591</t>
  </si>
  <si>
    <t>KNAB2512AST272363</t>
  </si>
  <si>
    <t>34181506</t>
  </si>
  <si>
    <t>JARAMILLO MONICA ALEXANDRA</t>
  </si>
  <si>
    <t>EVEX 11226</t>
  </si>
  <si>
    <t>NSO572</t>
  </si>
  <si>
    <t>KNAB2511AST271921</t>
  </si>
  <si>
    <t>34205261</t>
  </si>
  <si>
    <t>MUÑOZ SEBASTIAN</t>
  </si>
  <si>
    <t>EVEX 11222</t>
  </si>
  <si>
    <t>NSO562</t>
  </si>
  <si>
    <t>KNAB2511AST271883</t>
  </si>
  <si>
    <t>34295180</t>
  </si>
  <si>
    <t>MONDRAGON CHAVES ANDRES FELIPE</t>
  </si>
  <si>
    <t>EVES 4344</t>
  </si>
  <si>
    <t>NSO608</t>
  </si>
  <si>
    <t>LJD0AA29AS0282527</t>
  </si>
  <si>
    <t>34256461</t>
  </si>
  <si>
    <t>RINCON IDARRAGA JOSE BERNARDO</t>
  </si>
  <si>
    <t>EVEK 4363</t>
  </si>
  <si>
    <t>NSO604</t>
  </si>
  <si>
    <t>KNAB2512AST272556</t>
  </si>
  <si>
    <t>34185593</t>
  </si>
  <si>
    <t>GOMEZ BASTIDAS MILDRE VANESSA</t>
  </si>
  <si>
    <t>EVES 4323</t>
  </si>
  <si>
    <t>NSO386</t>
  </si>
  <si>
    <t>LJD3BA1DES0009923</t>
  </si>
  <si>
    <t>34275673</t>
  </si>
  <si>
    <t>RAMOS CALDERON IVAN ENRIQUE</t>
  </si>
  <si>
    <t>EVES 4329</t>
  </si>
  <si>
    <t>NSO576</t>
  </si>
  <si>
    <t>KNAER81AES7621665</t>
  </si>
  <si>
    <t>34257040</t>
  </si>
  <si>
    <t>MARIN MUÑOZ EMELIN</t>
  </si>
  <si>
    <t>EVEK 4364</t>
  </si>
  <si>
    <t>NSO598</t>
  </si>
  <si>
    <t>LJD0AA29AS0285917</t>
  </si>
  <si>
    <t>34131922</t>
  </si>
  <si>
    <t>FIGUEROA FERNANDEZ EYVAR</t>
  </si>
  <si>
    <t>EVES 4335</t>
  </si>
  <si>
    <t>NSO588</t>
  </si>
  <si>
    <t>KNAB2512AST273053</t>
  </si>
  <si>
    <t>34159496</t>
  </si>
  <si>
    <t>PAREDES SALAS LORENSO</t>
  </si>
  <si>
    <t>EVES 4336</t>
  </si>
  <si>
    <t>NSO592</t>
  </si>
  <si>
    <t>KNAB2511AST271828</t>
  </si>
  <si>
    <t>34295346</t>
  </si>
  <si>
    <t>ESCOBAR HERRERA JUAN DIEGO</t>
  </si>
  <si>
    <t>STONIC MOD 2025 YB1M38__25H1000</t>
  </si>
  <si>
    <t>EVES 4347</t>
  </si>
  <si>
    <t>NSO612</t>
  </si>
  <si>
    <t>KNADA817AST980738</t>
  </si>
  <si>
    <t>34299110</t>
  </si>
  <si>
    <t>LISCANO CORTES YUSED</t>
  </si>
  <si>
    <t>EVEM 3377</t>
  </si>
  <si>
    <t>NSO602</t>
  </si>
  <si>
    <t>3KPFF51ABSE041021</t>
  </si>
  <si>
    <t>34208146</t>
  </si>
  <si>
    <t>RODRIGUEZ RENGIFO NEFFER</t>
  </si>
  <si>
    <t>EVES 4343</t>
  </si>
  <si>
    <t>NSO582</t>
  </si>
  <si>
    <t>U5YPU81DBSL255586</t>
  </si>
  <si>
    <t>34259379</t>
  </si>
  <si>
    <t>GUTIERREZ ACOSTA LIN SUN</t>
  </si>
  <si>
    <t>EVES 4348</t>
  </si>
  <si>
    <t>NSO701</t>
  </si>
  <si>
    <t>KNADA817AST985763</t>
  </si>
  <si>
    <t>34277618</t>
  </si>
  <si>
    <t>LEMOS MATURANA CLAUDIA VANESSA</t>
  </si>
  <si>
    <t>EVES 4345</t>
  </si>
  <si>
    <t>NSO615</t>
  </si>
  <si>
    <t>KNAER81AES7691487</t>
  </si>
  <si>
    <t>34294976</t>
  </si>
  <si>
    <t>WIEDMAN GIL WILDER</t>
  </si>
  <si>
    <t>EVEK 4366</t>
  </si>
  <si>
    <t>NSO590</t>
  </si>
  <si>
    <t>3KPFD51ABSE061984</t>
  </si>
  <si>
    <t>34266418</t>
  </si>
  <si>
    <t>SALCEDO CASTRO KATHERINE</t>
  </si>
  <si>
    <t>EVEX 11221</t>
  </si>
  <si>
    <t>NSO624</t>
  </si>
  <si>
    <t>U5YPV81DBSL276741</t>
  </si>
  <si>
    <t>34301543</t>
  </si>
  <si>
    <t>AVILA FAJARDO MIGUEL FERNANDO</t>
  </si>
  <si>
    <t>EVEX 11229</t>
  </si>
  <si>
    <t>NSO634</t>
  </si>
  <si>
    <t>KNACR81EGS5201836</t>
  </si>
  <si>
    <t>34294695</t>
  </si>
  <si>
    <t>RUSCA MEJIA MARIA DEL SOCORRO</t>
  </si>
  <si>
    <t>EVEX 11232</t>
  </si>
  <si>
    <t>NSO600</t>
  </si>
  <si>
    <t>3KPFC41ABSE055434</t>
  </si>
  <si>
    <t>34182585</t>
  </si>
  <si>
    <t>RUIZ ERAZO ANA MARIA</t>
  </si>
  <si>
    <t>EVEX 11223</t>
  </si>
  <si>
    <t>NSO564</t>
  </si>
  <si>
    <t>KNAB2512AST272019</t>
  </si>
  <si>
    <t>34258841</t>
  </si>
  <si>
    <t>GALVEZ TELLO MARIA DEL PILAR</t>
  </si>
  <si>
    <t>EVEX 11228</t>
  </si>
  <si>
    <t>NSO627</t>
  </si>
  <si>
    <t>KNAB3512BST271909</t>
  </si>
  <si>
    <t>34289835</t>
  </si>
  <si>
    <t>LOPEZ SOLIS YENIFFER</t>
  </si>
  <si>
    <t>EVEX 11230</t>
  </si>
  <si>
    <t>NSO629</t>
  </si>
  <si>
    <t>KNAB2512AST272275</t>
  </si>
  <si>
    <t>34286842</t>
  </si>
  <si>
    <t>SERNA GAVIRIA CAROLINA</t>
  </si>
  <si>
    <t>EVEX 11231</t>
  </si>
  <si>
    <t>NSO636</t>
  </si>
  <si>
    <t>3KPFC41ABSE055877</t>
  </si>
  <si>
    <t>34181392</t>
  </si>
  <si>
    <t>TRUJILLO ZUÑIGA CIRO MARIA</t>
  </si>
  <si>
    <t>EVEK 4362</t>
  </si>
  <si>
    <t>NSO579</t>
  </si>
  <si>
    <t>KNAB2511AST271109</t>
  </si>
  <si>
    <t>34259304</t>
  </si>
  <si>
    <t>IDEAMOS SOLUCIONES CREATIVAS SAS</t>
  </si>
  <si>
    <t>EVES 4342</t>
  </si>
  <si>
    <t>NSO632</t>
  </si>
  <si>
    <t>U5YPV81DBSL301388</t>
  </si>
  <si>
    <t>34181073</t>
  </si>
  <si>
    <t>MARTINEZ ESTRADA NICOLLE VALERIA</t>
  </si>
  <si>
    <t>EVEX 11227</t>
  </si>
  <si>
    <t>NSO617</t>
  </si>
  <si>
    <t>KNAB2512AST272448</t>
  </si>
  <si>
    <t>34292372</t>
  </si>
  <si>
    <t>TORRES CALLE ESAU</t>
  </si>
  <si>
    <t>EVEK 4365</t>
  </si>
  <si>
    <t>NSO610</t>
  </si>
  <si>
    <t>KNAB2511AST271231</t>
  </si>
  <si>
    <t>34302766</t>
  </si>
  <si>
    <t>PATIÑO ARBOLEDA MARIA DEL CARMEN</t>
  </si>
  <si>
    <t>EVEM 3381</t>
  </si>
  <si>
    <t>NSO611</t>
  </si>
  <si>
    <t>KNAB2512AST272994</t>
  </si>
  <si>
    <t>34262636</t>
  </si>
  <si>
    <t>MENDIETA VARGAS YEYSON</t>
  </si>
  <si>
    <t>EVES 4333</t>
  </si>
  <si>
    <t>NSO856</t>
  </si>
  <si>
    <t>KNAB2512AST273054</t>
  </si>
  <si>
    <t>34259315</t>
  </si>
  <si>
    <t>MONTAÑO ORTIZ CLAUDIA LORENA</t>
  </si>
  <si>
    <t>EVES 4340</t>
  </si>
  <si>
    <t>NSO599</t>
  </si>
  <si>
    <t>KNAB2511AST271168</t>
  </si>
  <si>
    <t>34179369</t>
  </si>
  <si>
    <t>MONROY GIRALDO WILLER</t>
  </si>
  <si>
    <t>EVEM 3372</t>
  </si>
  <si>
    <t>NSO597</t>
  </si>
  <si>
    <t>KNAB3512BST273297</t>
  </si>
  <si>
    <t>34302145</t>
  </si>
  <si>
    <t>PILLIMUE ARCE IVAN DARIO</t>
  </si>
  <si>
    <t>EVES 4351</t>
  </si>
  <si>
    <t>NSO638</t>
  </si>
  <si>
    <t>KNAB2512AST273001</t>
  </si>
  <si>
    <t>34295555</t>
  </si>
  <si>
    <t>LARGACHA MORENO MARIA LILIANA</t>
  </si>
  <si>
    <t>EVEK 4368</t>
  </si>
  <si>
    <t>NSO633</t>
  </si>
  <si>
    <t>LJD0AA29AS0282538</t>
  </si>
  <si>
    <t>34296706</t>
  </si>
  <si>
    <t>FIGUEROA MICOLTA YONATAN</t>
  </si>
  <si>
    <t>EVEX 11234</t>
  </si>
  <si>
    <t>NSO852</t>
  </si>
  <si>
    <t>KNAB2511AST271226</t>
  </si>
  <si>
    <t>34211994</t>
  </si>
  <si>
    <t>AGUAYO QUIÑONEZ CHRISTIAN FABIAN</t>
  </si>
  <si>
    <t>EVES 4346</t>
  </si>
  <si>
    <t>NSO860</t>
  </si>
  <si>
    <t>KNAEP81AES7689473</t>
  </si>
  <si>
    <t>34166120</t>
  </si>
  <si>
    <t>MONTOYA OROZCO ANDRES FELIPE</t>
  </si>
  <si>
    <t>EVEM 3383</t>
  </si>
  <si>
    <t>NSO639</t>
  </si>
  <si>
    <t>LJD0AA29BS0285322</t>
  </si>
  <si>
    <t>34296710</t>
  </si>
  <si>
    <t>GAMBOA SORIANO RODRIGO ALEJANDRO</t>
  </si>
  <si>
    <t>EVEM 3379</t>
  </si>
  <si>
    <t>NSO601</t>
  </si>
  <si>
    <t>3KPFC41ABSE056272</t>
  </si>
  <si>
    <t>34286415</t>
  </si>
  <si>
    <t>VILLAMIZAR DAZA JULIETH</t>
  </si>
  <si>
    <t>EVEX 11233</t>
  </si>
  <si>
    <t>NSO642</t>
  </si>
  <si>
    <t>KNAB2511AST271876</t>
  </si>
  <si>
    <t>34282839</t>
  </si>
  <si>
    <t>ESCOBAR MARIN ALCIRA</t>
  </si>
  <si>
    <t>EVES 4354</t>
  </si>
  <si>
    <t>NSO857</t>
  </si>
  <si>
    <t>KNACR81EGS5202132</t>
  </si>
  <si>
    <t>34317910</t>
  </si>
  <si>
    <t>PEÑA SOTELO NATALIA</t>
  </si>
  <si>
    <t>EVEM 3388</t>
  </si>
  <si>
    <t>NSO605</t>
  </si>
  <si>
    <t>KNAB2511AST271141</t>
  </si>
  <si>
    <t>34290257</t>
  </si>
  <si>
    <t>VELEZ MEJIA LUZ DORY</t>
  </si>
  <si>
    <t>EVEK 4370</t>
  </si>
  <si>
    <t>NSO623</t>
  </si>
  <si>
    <t>LJD0AA29AS0282997</t>
  </si>
  <si>
    <t>34300291</t>
  </si>
  <si>
    <t>CHAVEZ CARDONA JUAN PABLO</t>
  </si>
  <si>
    <t>EVES 4356</t>
  </si>
  <si>
    <t>NSO870</t>
  </si>
  <si>
    <t>KNAER81AES7621623</t>
  </si>
  <si>
    <t>34315190</t>
  </si>
  <si>
    <t>MONTEALEGRE TOVAR DARIO ILICH</t>
  </si>
  <si>
    <t>EVEM 3385</t>
  </si>
  <si>
    <t>NSO853</t>
  </si>
  <si>
    <t>3KPFC41ABSE057077</t>
  </si>
  <si>
    <t>34297684</t>
  </si>
  <si>
    <t>LINARES STERLING JOHANA</t>
  </si>
  <si>
    <t>EVES 4349</t>
  </si>
  <si>
    <t>NSO622</t>
  </si>
  <si>
    <t>KNAB2511AST271237</t>
  </si>
  <si>
    <t>34310424</t>
  </si>
  <si>
    <t>MONDRAGON HERNANDEZ HAROLD ARTURO</t>
  </si>
  <si>
    <t>EVES 4353</t>
  </si>
  <si>
    <t>NSO644</t>
  </si>
  <si>
    <t>3KPFD51ABSE061702</t>
  </si>
  <si>
    <t>34292282</t>
  </si>
  <si>
    <t>BURITICA JIMENEZ GERMAN ALONSO</t>
  </si>
  <si>
    <t>EVEK 4371</t>
  </si>
  <si>
    <t>NSO645</t>
  </si>
  <si>
    <t>KNAB2511AST271800</t>
  </si>
  <si>
    <t>34259324</t>
  </si>
  <si>
    <t>CALDERON MUÑOZ LINA MARIA</t>
  </si>
  <si>
    <t>EVEM 3376</t>
  </si>
  <si>
    <t>NSO647</t>
  </si>
  <si>
    <t>KNADA817AST987454</t>
  </si>
  <si>
    <t>34182022</t>
  </si>
  <si>
    <t>AMARILES QUINTERO JHAN CARLOS</t>
  </si>
  <si>
    <t>EVES 4350</t>
  </si>
  <si>
    <t>NSO616</t>
  </si>
  <si>
    <t>KNAB2511AST271491</t>
  </si>
  <si>
    <t>34311450</t>
  </si>
  <si>
    <t>SERNA GUTIERREZ JUAN CARLOS</t>
  </si>
  <si>
    <t>EVEX 11235</t>
  </si>
  <si>
    <t>NSO895</t>
  </si>
  <si>
    <t>KNADA817AST987605</t>
  </si>
  <si>
    <t>34297382</t>
  </si>
  <si>
    <t>HERNANDEZ BONILLA CLAUDIA MILENA</t>
  </si>
  <si>
    <t>EVES 4358</t>
  </si>
  <si>
    <t>NSO881</t>
  </si>
  <si>
    <t>KNAER81AES7690921</t>
  </si>
  <si>
    <t>34257115</t>
  </si>
  <si>
    <t>LIZCANO PUENTES DEISY JOHANA</t>
  </si>
  <si>
    <t>EVEM 3366</t>
  </si>
  <si>
    <t>NSO594</t>
  </si>
  <si>
    <t>3KPFC41ABSE055508</t>
  </si>
  <si>
    <t>34282823</t>
  </si>
  <si>
    <t>GAVIRIA LONDOÑO PAOLA ANDREA</t>
  </si>
  <si>
    <t>EVEM 3374</t>
  </si>
  <si>
    <t>NSO609</t>
  </si>
  <si>
    <t>KNAB2512AST273009</t>
  </si>
  <si>
    <t>34297344</t>
  </si>
  <si>
    <t>MOSQUERA MARIA DUFAY</t>
  </si>
  <si>
    <t>EVES 4355</t>
  </si>
  <si>
    <t>NSO648</t>
  </si>
  <si>
    <t>3KPFF51ABSE041033</t>
  </si>
  <si>
    <t>34295811</t>
  </si>
  <si>
    <t>ESLAVA HERRERA HARVING STEVENS</t>
  </si>
  <si>
    <t>EVEK 4373</t>
  </si>
  <si>
    <t>NSO641</t>
  </si>
  <si>
    <t>LJD3BA1DES0005547</t>
  </si>
  <si>
    <t>34294774</t>
  </si>
  <si>
    <t>MUÑOZ ESCOBAR GABRIEL FELIPE</t>
  </si>
  <si>
    <t>EVES 4359</t>
  </si>
  <si>
    <t>NSO861</t>
  </si>
  <si>
    <t>3KPFD51ABSE055479</t>
  </si>
  <si>
    <t>34274585</t>
  </si>
  <si>
    <t>DEVIA URQUIJO DEIVI</t>
  </si>
  <si>
    <t>EVEM 3389</t>
  </si>
  <si>
    <t>NSO863</t>
  </si>
  <si>
    <t>3KPFD51ABSE049479</t>
  </si>
  <si>
    <t>34297171</t>
  </si>
  <si>
    <t>REMOLINA TURCIOS IVANA</t>
  </si>
  <si>
    <t>EVEK 4372</t>
  </si>
  <si>
    <t>NTT456</t>
  </si>
  <si>
    <t>LJD3BA1DES0014078</t>
  </si>
  <si>
    <t>34302156</t>
  </si>
  <si>
    <t>RIOS CARDONA HECTOR JAMES</t>
  </si>
  <si>
    <t>EVEM 3387</t>
  </si>
  <si>
    <t>USP897</t>
  </si>
  <si>
    <t>U5YPU81DBSL313883</t>
  </si>
  <si>
    <t>34306275</t>
  </si>
  <si>
    <t>OVIEDO RAMIREZ CLAUDIA PATRICIA</t>
  </si>
  <si>
    <t>EVEM 3384</t>
  </si>
  <si>
    <t>NSN732</t>
  </si>
  <si>
    <t>U5YPU81DBSL266770</t>
  </si>
  <si>
    <t>34258991</t>
  </si>
  <si>
    <t>OSORIO ANTE ISABEL CRISTINA</t>
  </si>
  <si>
    <t>EVEM 3386</t>
  </si>
  <si>
    <t>NSO867</t>
  </si>
  <si>
    <t>LJD2BA1FFS0007243</t>
  </si>
  <si>
    <t>34319719</t>
  </si>
  <si>
    <t>CAICEDO WAITOTO DORA LUCIA</t>
  </si>
  <si>
    <t>EVES 4362</t>
  </si>
  <si>
    <t>NSO876</t>
  </si>
  <si>
    <t>LJD0AA29BS0285314</t>
  </si>
  <si>
    <t>34318550</t>
  </si>
  <si>
    <t>SATIZABAL CANDELO ELBA MARIA</t>
  </si>
  <si>
    <t>EVEM 3390</t>
  </si>
  <si>
    <t>NSO864</t>
  </si>
  <si>
    <t>3KPFC41ABSE055324</t>
  </si>
  <si>
    <t>34315126</t>
  </si>
  <si>
    <t>RAMIREZ RUGELES ANDRES CAMILO</t>
  </si>
  <si>
    <t>EVES 4364</t>
  </si>
  <si>
    <t>NSO889</t>
  </si>
  <si>
    <t>KNAB2512AST272732</t>
  </si>
  <si>
    <t>34259370</t>
  </si>
  <si>
    <t>IMBACHI ALEGRIA JULIO</t>
  </si>
  <si>
    <t>EVEK 4376</t>
  </si>
  <si>
    <t>NSO892</t>
  </si>
  <si>
    <t>KNAEP81AES7642749</t>
  </si>
  <si>
    <t>34259135</t>
  </si>
  <si>
    <t>JACOB MOSQUERA DAVID</t>
  </si>
  <si>
    <t>EVES 4361</t>
  </si>
  <si>
    <t>NSO850</t>
  </si>
  <si>
    <t>KNADA817AST971914</t>
  </si>
  <si>
    <t>34256373</t>
  </si>
  <si>
    <t>RODRIGUEZ ESPINOSA ELIANA RUTH</t>
  </si>
  <si>
    <t>EVEK 4377</t>
  </si>
  <si>
    <t>NSO887</t>
  </si>
  <si>
    <t>KNAER81AES7621596</t>
  </si>
  <si>
    <t>34322965</t>
  </si>
  <si>
    <t>VALENCIA PEREZ WILMER</t>
  </si>
  <si>
    <t>EVEX 11237</t>
  </si>
  <si>
    <t>NSO875</t>
  </si>
  <si>
    <t>LJD0AA29AS0282989</t>
  </si>
  <si>
    <t>34319737</t>
  </si>
  <si>
    <t>FULI PAREDES CLAUDIA MILENA</t>
  </si>
  <si>
    <t>EVES 4365</t>
  </si>
  <si>
    <t>NSO883</t>
  </si>
  <si>
    <t>LJD2BA1FFS0005135</t>
  </si>
  <si>
    <t>34315370</t>
  </si>
  <si>
    <t>OSORIO PASCUAS OSCAR MAURICIO</t>
  </si>
  <si>
    <t>EVEX 11238</t>
  </si>
  <si>
    <t>NXS953</t>
  </si>
  <si>
    <t>3KPFC41ABSE057181</t>
  </si>
  <si>
    <t>34289735</t>
  </si>
  <si>
    <t>CAICEDO QUINTERO EDER HERNANDO</t>
  </si>
  <si>
    <t>EVEK 4369</t>
  </si>
  <si>
    <t>NSO646</t>
  </si>
  <si>
    <t>U5YPV81DBSL276875</t>
  </si>
  <si>
    <t>34323834</t>
  </si>
  <si>
    <t>VASQUEZ MEJIA LUZ ADRIANA</t>
  </si>
  <si>
    <t>EVEM 3392</t>
  </si>
  <si>
    <t>NSO893</t>
  </si>
  <si>
    <t>KNADA817AST987594</t>
  </si>
  <si>
    <t>34257141</t>
  </si>
  <si>
    <t>ROJAS URRUTIA ROSALBA</t>
  </si>
  <si>
    <t>EVEM 3391</t>
  </si>
  <si>
    <t>NSO643</t>
  </si>
  <si>
    <t>KNAB3512BST273266</t>
  </si>
  <si>
    <t>34304105</t>
  </si>
  <si>
    <t>INVERFOODS TRADING SAS</t>
  </si>
  <si>
    <t>EVES 4366</t>
  </si>
  <si>
    <t>NSO877</t>
  </si>
  <si>
    <t>LJD3BA1DES0005770</t>
  </si>
  <si>
    <t>34328590</t>
  </si>
  <si>
    <t>BUITRAGO VILLAMARIN ANDRES FELIPE</t>
  </si>
  <si>
    <t>EVEM 3393</t>
  </si>
  <si>
    <t>NXS966</t>
  </si>
  <si>
    <t>LJD0AA29AS0285944</t>
  </si>
  <si>
    <t>34328638</t>
  </si>
  <si>
    <t>LOPEZ BARBOSA ADRIAN MAURICIO</t>
  </si>
  <si>
    <t>EVEM 3396</t>
  </si>
  <si>
    <t>NSO640</t>
  </si>
  <si>
    <t>U5YPU81DBSL312904</t>
  </si>
  <si>
    <t>34259330</t>
  </si>
  <si>
    <t>CHAVES PONCE MARIA ALEJANDRA</t>
  </si>
  <si>
    <t>EVES 4327</t>
  </si>
  <si>
    <t>NSO571</t>
  </si>
  <si>
    <t>3KPFF51ABSE056114</t>
  </si>
  <si>
    <t>34283505</t>
  </si>
  <si>
    <t>MICOLTA BOLAÑOS VIVIANA</t>
  </si>
  <si>
    <t>EVEX 11236</t>
  </si>
  <si>
    <t>NSO882</t>
  </si>
  <si>
    <t>3KPFC41ABSE057185</t>
  </si>
  <si>
    <t>34297685</t>
  </si>
  <si>
    <t>VALENCIA GARCIA DIANA PATRICIA</t>
  </si>
  <si>
    <t>EVES 4357</t>
  </si>
  <si>
    <t>NSO851</t>
  </si>
  <si>
    <t>3KPFF51ABSE038973</t>
  </si>
  <si>
    <t>34320440</t>
  </si>
  <si>
    <t>OSPINA MONTOYA ANA MILENA</t>
  </si>
  <si>
    <t>EVES 4360</t>
  </si>
  <si>
    <t>NSO873</t>
  </si>
  <si>
    <t>LJD3BA1DES0008694</t>
  </si>
  <si>
    <t>34299761</t>
  </si>
  <si>
    <t>GUTIERREZ OCAMPO ADALGIZA</t>
  </si>
  <si>
    <t>EVES 4367</t>
  </si>
  <si>
    <t>NSO866</t>
  </si>
  <si>
    <t>KNAB2511AST271815</t>
  </si>
  <si>
    <t>34327995</t>
  </si>
  <si>
    <t>EVES 4368</t>
  </si>
  <si>
    <t>NXS955</t>
  </si>
  <si>
    <t>KNAER81AES7691377</t>
  </si>
  <si>
    <t>34328321</t>
  </si>
  <si>
    <t>SANTANA ZAPATA FABIAN ENRIQUE</t>
  </si>
  <si>
    <t>EVEK 4381</t>
  </si>
  <si>
    <t>NSO461</t>
  </si>
  <si>
    <t>KNAB2512AST272292</t>
  </si>
  <si>
    <t>34325721</t>
  </si>
  <si>
    <t>GIRALDO CHAVERRA DORA CECILIA</t>
  </si>
  <si>
    <t>EVEK 4382</t>
  </si>
  <si>
    <t>NXS965</t>
  </si>
  <si>
    <t>LJD0AA29BS0282473</t>
  </si>
  <si>
    <t>34324311</t>
  </si>
  <si>
    <t>GOMEZ SAA ANA BOLENA</t>
  </si>
  <si>
    <t>EVEK 4380</t>
  </si>
  <si>
    <t>NXS972</t>
  </si>
  <si>
    <t>3KPFC41ABSE055612</t>
  </si>
  <si>
    <t>34314082</t>
  </si>
  <si>
    <t>PELAEZ OLAVE ANGELA SARAY</t>
  </si>
  <si>
    <t>EVEM 3394</t>
  </si>
  <si>
    <t>NXS954</t>
  </si>
  <si>
    <t>KNAB2511AST271018</t>
  </si>
  <si>
    <t>34257073</t>
  </si>
  <si>
    <t>FARALLONES GROUP SAS</t>
  </si>
  <si>
    <t>EVEM 3395</t>
  </si>
  <si>
    <t>NSO613</t>
  </si>
  <si>
    <t>3KPFC41ABSE057069</t>
  </si>
  <si>
    <t>34328215</t>
  </si>
  <si>
    <t>VELASCO JIMENEZ MARIA FERNANDA</t>
  </si>
  <si>
    <t>EVES 4370</t>
  </si>
  <si>
    <t>NSN314</t>
  </si>
  <si>
    <t>3KPFE41ABSE046251</t>
  </si>
  <si>
    <t>34327761</t>
  </si>
  <si>
    <t>MENDOZA PAVA JAVIER</t>
  </si>
  <si>
    <t>EVES 4371</t>
  </si>
  <si>
    <t>NSO886</t>
  </si>
  <si>
    <t>KNADA817AST985922</t>
  </si>
  <si>
    <t>PICANTO JA3M45__25G1201</t>
  </si>
  <si>
    <t>NSO879</t>
  </si>
  <si>
    <t>KNAB2512AST272239</t>
  </si>
  <si>
    <t>NSO865</t>
  </si>
  <si>
    <t>KNAB2512AST272241</t>
  </si>
  <si>
    <t>34336062</t>
  </si>
  <si>
    <t>ALVARADO CORTES SANDRA YOLIMA</t>
  </si>
  <si>
    <t>EVES 4372</t>
  </si>
  <si>
    <t>NXS967</t>
  </si>
  <si>
    <t>LJD0AA29BS0276260</t>
  </si>
  <si>
    <t>SEPTIEMBRE</t>
  </si>
  <si>
    <t>34319644</t>
  </si>
  <si>
    <t>BOLIVAR GALLEGO OMAR ALCIDES</t>
  </si>
  <si>
    <t>EVEM 3398</t>
  </si>
  <si>
    <t>NXS985</t>
  </si>
  <si>
    <t>3KPFC41ABSE056616</t>
  </si>
  <si>
    <t>34169252</t>
  </si>
  <si>
    <t>BOTINA SALAZAR DIANA MARCELA</t>
  </si>
  <si>
    <t>EVEM 3397</t>
  </si>
  <si>
    <t>NXS978</t>
  </si>
  <si>
    <t>3KPFC41ABSE055606</t>
  </si>
  <si>
    <t>34331296</t>
  </si>
  <si>
    <t>LLANOS ZAPATA MARCELA</t>
  </si>
  <si>
    <t>EVES 4373</t>
  </si>
  <si>
    <t>NXS973</t>
  </si>
  <si>
    <t>KNACR81EGS5194052</t>
  </si>
  <si>
    <t>34355946</t>
  </si>
  <si>
    <t>VALLECILLA POSSO GLORIA ELIZABETH</t>
  </si>
  <si>
    <t>EVEM 3400</t>
  </si>
  <si>
    <t>NXS988</t>
  </si>
  <si>
    <t>3KPFD51ABSE062224</t>
  </si>
  <si>
    <t>34340045</t>
  </si>
  <si>
    <t>SANCHEZ MOSCOSO STEVEN</t>
  </si>
  <si>
    <t>EVEX 11241</t>
  </si>
  <si>
    <t>NXS987</t>
  </si>
  <si>
    <t>KNAER81AKS7690524</t>
  </si>
  <si>
    <t>34318281</t>
  </si>
  <si>
    <t>TAPIERO SOTO DAVID FERNANDO</t>
  </si>
  <si>
    <t>EVES 4363</t>
  </si>
  <si>
    <t>NKT421</t>
  </si>
  <si>
    <t>KNADA817AST980612</t>
  </si>
  <si>
    <t>34331247</t>
  </si>
  <si>
    <t>TOVAR CAICEDO LUZ ANGELA</t>
  </si>
  <si>
    <t>EVES 4374</t>
  </si>
  <si>
    <t>NXS977</t>
  </si>
  <si>
    <t>LJD3BA1DES0005779</t>
  </si>
  <si>
    <t>34315763</t>
  </si>
  <si>
    <t>VALENCIA MONTAÑO LUIS ALBERTO</t>
  </si>
  <si>
    <t>EVEM 3401</t>
  </si>
  <si>
    <t>NSO855</t>
  </si>
  <si>
    <t>3KPFE41ABSE055532</t>
  </si>
  <si>
    <t>34338873</t>
  </si>
  <si>
    <t>GUZMAN SANTACRUZ BETTY</t>
  </si>
  <si>
    <t>EVEX 11239</t>
  </si>
  <si>
    <t>NXS997</t>
  </si>
  <si>
    <t>3KPFC41ABSE056246</t>
  </si>
  <si>
    <t>34334486</t>
  </si>
  <si>
    <t>RIVERA MILLAN WILMER</t>
  </si>
  <si>
    <t>EVEX 11240</t>
  </si>
  <si>
    <t>NXS998</t>
  </si>
  <si>
    <t>KNAER81AES7690161</t>
  </si>
  <si>
    <t>34363440</t>
  </si>
  <si>
    <t>ORTIZ AGUDELO CRISTIAN DAVID</t>
  </si>
  <si>
    <t>EVEM 3402</t>
  </si>
  <si>
    <t>NXS971</t>
  </si>
  <si>
    <t>3KPFD51ABSE061722</t>
  </si>
  <si>
    <t>34343411</t>
  </si>
  <si>
    <t>GARCIA OLIVEROS CLARITZA MANUELA</t>
  </si>
  <si>
    <t>EVES 4376</t>
  </si>
  <si>
    <t>NXS991</t>
  </si>
  <si>
    <t>U5YPV81DBSL242458</t>
  </si>
  <si>
    <t>34361456</t>
  </si>
  <si>
    <t>BURBANO BURBANO JAIME MANUEL</t>
  </si>
  <si>
    <t>EVES 4377</t>
  </si>
  <si>
    <t>NXT156</t>
  </si>
  <si>
    <t>KNAER81AES7624536</t>
  </si>
  <si>
    <t>34299299</t>
  </si>
  <si>
    <t>SANCHEZ CANO BLANCA LIBIA</t>
  </si>
  <si>
    <t>EVEK 4367</t>
  </si>
  <si>
    <t>GVT758</t>
  </si>
  <si>
    <t>LJD0AA29AS0282775</t>
  </si>
  <si>
    <t>34355103</t>
  </si>
  <si>
    <t>CORREA OLAVE JULIO CESAR</t>
  </si>
  <si>
    <t>NIRO MOD 2025 SG1A61__25H1601</t>
  </si>
  <si>
    <t>EVEM 3403</t>
  </si>
  <si>
    <t>NXS982</t>
  </si>
  <si>
    <t>KNACR81EGS5211302</t>
  </si>
  <si>
    <t>34283074</t>
  </si>
  <si>
    <t>ASPRILLA MUÑOZ NEYEL DAWER</t>
  </si>
  <si>
    <t>EVES 4378</t>
  </si>
  <si>
    <t>NXS989</t>
  </si>
  <si>
    <t>3KPFC41ABSE056743</t>
  </si>
  <si>
    <t>34368677</t>
  </si>
  <si>
    <t>INVERSIONES BURITICA S.A.S</t>
  </si>
  <si>
    <t>EVEX 11242</t>
  </si>
  <si>
    <t>NXS979</t>
  </si>
  <si>
    <t>KNACR81EGS5195088</t>
  </si>
  <si>
    <t>34368596</t>
  </si>
  <si>
    <t>EVEX 11243</t>
  </si>
  <si>
    <t>cALI</t>
  </si>
  <si>
    <t>NXS995</t>
  </si>
  <si>
    <t>KNACR81EGS5193971</t>
  </si>
  <si>
    <t>34362000</t>
  </si>
  <si>
    <t>MORENO OCORO LUZ MARINA</t>
  </si>
  <si>
    <t>EVES 4375</t>
  </si>
  <si>
    <t>NXS959</t>
  </si>
  <si>
    <t>KNAB2511AST271620</t>
  </si>
  <si>
    <t>34372913</t>
  </si>
  <si>
    <t>BOTERO GIRALDO CLAUDIA MILENA</t>
  </si>
  <si>
    <t>EVEM 3404</t>
  </si>
  <si>
    <t>NXT165</t>
  </si>
  <si>
    <t>LJD3BA1DES0008677</t>
  </si>
  <si>
    <t>34331314</t>
  </si>
  <si>
    <t>CONSIGNATARIA E INVERSIONES A.R S.A.S</t>
  </si>
  <si>
    <t>EVES 4379</t>
  </si>
  <si>
    <t>NSO884</t>
  </si>
  <si>
    <t>U5YPV81DBSL336978</t>
  </si>
  <si>
    <t>34340881</t>
  </si>
  <si>
    <t>ESCAMILLA FRANCO DAVID JULIAN</t>
  </si>
  <si>
    <t>EVEK 4388</t>
  </si>
  <si>
    <t>NXS956</t>
  </si>
  <si>
    <t>LJD0AA29AS0287154</t>
  </si>
  <si>
    <t>34340779</t>
  </si>
  <si>
    <t>CASTRO MAFLA CATHERIN IRENE</t>
  </si>
  <si>
    <t>EVEM 3399</t>
  </si>
  <si>
    <t>NXS986</t>
  </si>
  <si>
    <t>3KPFF51ABSE061866</t>
  </si>
  <si>
    <t>34365231</t>
  </si>
  <si>
    <t>URBANO DE SANCLEMENTE ANA GLORIA</t>
  </si>
  <si>
    <t>EVES 4380</t>
  </si>
  <si>
    <t>NXT177</t>
  </si>
  <si>
    <t>LJD0AA29AS0285952</t>
  </si>
  <si>
    <t>34361647</t>
  </si>
  <si>
    <t>VALENCIA ALZATE MONICA</t>
  </si>
  <si>
    <t>EVES 4381</t>
  </si>
  <si>
    <t>NXT153</t>
  </si>
  <si>
    <t>3KPFC41ABSE055273</t>
  </si>
  <si>
    <t>34383811</t>
  </si>
  <si>
    <t>JARAMILLO MARTINEZ LAURA ROCIO</t>
  </si>
  <si>
    <t>EVEM 3405</t>
  </si>
  <si>
    <t>NXS969</t>
  </si>
  <si>
    <t>3KPFD51ABSE055377</t>
  </si>
  <si>
    <t>34330128</t>
  </si>
  <si>
    <t>BENITEZ BEDOYA LEIDY JOHANA</t>
  </si>
  <si>
    <t>EVEK 4389</t>
  </si>
  <si>
    <t>NXT175</t>
  </si>
  <si>
    <t>LJD3BA1DES0009712</t>
  </si>
  <si>
    <t>34365522</t>
  </si>
  <si>
    <t>MORALES BARBOSA ESTEFANIA</t>
  </si>
  <si>
    <t>EVES 4382</t>
  </si>
  <si>
    <t>NXT176</t>
  </si>
  <si>
    <t>KNAER81AKS7689998</t>
  </si>
  <si>
    <t>34145404</t>
  </si>
  <si>
    <t>MORENO RENTERIA CESAR TULIO</t>
  </si>
  <si>
    <t>EVES 4383</t>
  </si>
  <si>
    <t>NXT179</t>
  </si>
  <si>
    <t>LJD3BA1DES0009732</t>
  </si>
  <si>
    <t>34337300</t>
  </si>
  <si>
    <t>FORERO BASTIDAS EDISON</t>
  </si>
  <si>
    <t>EVEK 4383</t>
  </si>
  <si>
    <t>GVT778</t>
  </si>
  <si>
    <t>LJD0AA29AS0286233</t>
  </si>
  <si>
    <t>34333411</t>
  </si>
  <si>
    <t>OSORIO BARBOSA SOFIA</t>
  </si>
  <si>
    <t>EVEK 4384</t>
  </si>
  <si>
    <t>GVT779</t>
  </si>
  <si>
    <t>LJD0AA29AS0286236</t>
  </si>
  <si>
    <t>34366027</t>
  </si>
  <si>
    <t>EVEK 4391</t>
  </si>
  <si>
    <t>PTE</t>
  </si>
  <si>
    <t>LJD0AA29AS0286545</t>
  </si>
  <si>
    <t>34366005</t>
  </si>
  <si>
    <t>CORTES GONZALEZ ROSA EMILIA</t>
  </si>
  <si>
    <t>EVEK 4390</t>
  </si>
  <si>
    <t>LJD0AA29AS0286552</t>
  </si>
  <si>
    <t>34378173</t>
  </si>
  <si>
    <t>VALENCIA ANGEL SATURIO</t>
  </si>
  <si>
    <t>EVEK 4395</t>
  </si>
  <si>
    <t>LJD0AA29AS0279490</t>
  </si>
  <si>
    <t>34396860</t>
  </si>
  <si>
    <t>MINA VALENCIA LUIS ROMER</t>
  </si>
  <si>
    <t>EVEK 4400</t>
  </si>
  <si>
    <t>LJD0AA29AS0287125</t>
  </si>
  <si>
    <t>34396556</t>
  </si>
  <si>
    <t>PAZOS JIMENEZ JOSE LUIS</t>
  </si>
  <si>
    <t>EVEK 4398</t>
  </si>
  <si>
    <t>LJD0AA29AS0287128</t>
  </si>
  <si>
    <t>34396382</t>
  </si>
  <si>
    <t>VELEZ VERA SANDRA LORENA</t>
  </si>
  <si>
    <t>EVEK 4399</t>
  </si>
  <si>
    <t>LJD0AA29AS0286945</t>
  </si>
  <si>
    <t>34306342</t>
  </si>
  <si>
    <t>LENIS GONZALEZ ANDRES MAURICO</t>
  </si>
  <si>
    <t>EVES 4369</t>
  </si>
  <si>
    <t>NSO874</t>
  </si>
  <si>
    <t>KNADA817AST980762</t>
  </si>
  <si>
    <t>PENDIENTE CORREO MATRICULA</t>
  </si>
  <si>
    <t>34361665</t>
  </si>
  <si>
    <t>GARCIA GUZMAN LUIS FERNANDO</t>
  </si>
  <si>
    <t>SORENTO MOD 2025  MQ1A65__45G3500</t>
  </si>
  <si>
    <t>EVEM 3406</t>
  </si>
  <si>
    <t>PTE SALDO</t>
  </si>
  <si>
    <t>NXT178</t>
  </si>
  <si>
    <t>KNARH81EDS5302518</t>
  </si>
  <si>
    <t>34381701</t>
  </si>
  <si>
    <t>BRAVO AFANADOR MARIA DEL PILAR</t>
  </si>
  <si>
    <t>EVEK 4396</t>
  </si>
  <si>
    <t>NXT185</t>
  </si>
  <si>
    <t>3KPFC41ABSE054530</t>
  </si>
  <si>
    <t>34384309</t>
  </si>
  <si>
    <t>ORTEGON SARDI MARIA JULIANA</t>
  </si>
  <si>
    <t>EVES 4385</t>
  </si>
  <si>
    <t>NXS981</t>
  </si>
  <si>
    <t>U5YPU81DBSL337554</t>
  </si>
  <si>
    <t>34383912</t>
  </si>
  <si>
    <t>GAVIRIA BERMUDEZ JOHAN STEVEN</t>
  </si>
  <si>
    <t>EVES 4386</t>
  </si>
  <si>
    <t>NXT188</t>
  </si>
  <si>
    <t>3KPFD51ABSE055613</t>
  </si>
  <si>
    <t>34342686</t>
  </si>
  <si>
    <t>AGUDELO LEMOS JULIAN ANDRES</t>
  </si>
  <si>
    <t>EVES 4384</t>
  </si>
  <si>
    <t>NXT169</t>
  </si>
  <si>
    <t>3KPFC41ABSE055441</t>
  </si>
  <si>
    <t>34384293</t>
  </si>
  <si>
    <t>GONZALEZ LOPEZ ALEXANDRA</t>
  </si>
  <si>
    <t>EVES 4387</t>
  </si>
  <si>
    <t>NXT170</t>
  </si>
  <si>
    <t>3KPFF51ABSE061861</t>
  </si>
  <si>
    <t>34397325</t>
  </si>
  <si>
    <t>MANGALAM S.A.S</t>
  </si>
  <si>
    <t>EVEK 4397</t>
  </si>
  <si>
    <t>KNARH81EDS5300148</t>
  </si>
  <si>
    <t>34396181</t>
  </si>
  <si>
    <t>BOTERO SALCEDO ANGELA MARIA</t>
  </si>
  <si>
    <t>SORENTO ZENITH 2025 MQ1A60__45D2200</t>
  </si>
  <si>
    <t>EVEM 3407</t>
  </si>
  <si>
    <t>KNARH81BHS5306284</t>
  </si>
  <si>
    <t>Cuenta de FAMILIA</t>
  </si>
  <si>
    <t>Etiquetas de columna</t>
  </si>
  <si>
    <t>Etiquetas de fila</t>
  </si>
  <si>
    <t>Total general</t>
  </si>
  <si>
    <t>Detalles para Cuenta de INDICADOR - INDICADOR: PENDIENTE SOLICITUD MATRICULA</t>
  </si>
  <si>
    <t>Cuenta de INDICADOR</t>
  </si>
  <si>
    <t>(en blanco)</t>
  </si>
  <si>
    <t>PEND PRE INSCRIPCION EN RUNT</t>
  </si>
  <si>
    <t xml:space="preserve">PENDIENTE DOCUMENTOS </t>
  </si>
  <si>
    <t>PTE AUTORIZACION CLIENTE</t>
  </si>
  <si>
    <t>VH NO REGISTRA EN RUNT</t>
  </si>
  <si>
    <t>PENDINETE IMPRONTAS</t>
  </si>
  <si>
    <t>PROXÍMO MES</t>
  </si>
  <si>
    <t>PICO Y PLACA</t>
  </si>
  <si>
    <t>RENTING</t>
  </si>
  <si>
    <t>MATRICULADO SEPTIEMBRE</t>
  </si>
  <si>
    <t>MATRICULADO OCTUBRE</t>
  </si>
  <si>
    <t>TRAMITE LEASING</t>
  </si>
  <si>
    <t>PENDIENTE 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</si>
</sst>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dd/mm/yy"/>
    <numFmt numFmtId="166" formatCode="#0.00;\-#0.00"/>
  </numFmts>
  <fonts count="19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ourier New"/>
      <family val="3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4383C"/>
      <name val="Courier New"/>
      <family val="3"/>
    </font>
    <font>
      <sz val="10"/>
      <color theme="1"/>
      <name val="Courier New"/>
      <family val="3"/>
    </font>
    <font>
      <b/>
      <sz val="10"/>
      <color rgb="FF34383C"/>
      <name val="Arial"/>
      <family val="2"/>
    </font>
    <font>
      <sz val="10"/>
      <color rgb="FF34383C"/>
      <name val="Arial"/>
      <family val="2"/>
    </font>
    <font>
      <sz val="11"/>
      <color theme="1"/>
      <name val="Montserrat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color indexed="8"/>
      <name val="Courier New"/>
      <family val="3"/>
    </font>
    <font>
      <sz val="10"/>
      <color rgb="FF000000"/>
      <name val="Courier New"/>
      <family val="3"/>
    </font>
    <font>
      <sz val="10"/>
      <color indexed="8"/>
      <name val="Courier New"/>
      <charset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6">
    <xf numFmtId="0" fontId="0" fillId="0" borderId="0"/>
    <xf numFmtId="0" fontId="11" fillId="0" borderId="0"/>
    <xf numFmtId="0" fontId="14" fillId="0" borderId="0">
      <alignment vertical="top"/>
    </xf>
    <xf numFmtId="0" fontId="15" fillId="0" borderId="0">
      <alignment vertical="top"/>
    </xf>
    <xf numFmtId="0" fontId="11" fillId="0" borderId="0"/>
    <xf numFmtId="0" fontId="14" fillId="0" borderId="0">
      <alignment vertical="top"/>
    </xf>
  </cellStyleXfs>
  <cellXfs count="163">
    <xf numFmtId="0" fontId="0" fillId="0" borderId="0" xfId="0"/>
    <xf numFmtId="0" fontId="4" fillId="0" borderId="1" xfId="0" applyFont="1" applyBorder="1"/>
    <xf numFmtId="0" fontId="1" fillId="0" borderId="0" xfId="0" applyFont="1" applyAlignment="1" applyProtection="1">
      <alignment vertical="top"/>
      <protection locked="0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2" fillId="3" borderId="1" xfId="0" applyFont="1" applyFill="1" applyBorder="1" applyAlignment="1" applyProtection="1">
      <alignment vertical="top"/>
      <protection locked="0"/>
    </xf>
    <xf numFmtId="0" fontId="2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 applyProtection="1">
      <alignment vertical="top"/>
      <protection locked="0"/>
    </xf>
    <xf numFmtId="0" fontId="6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 wrapText="1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1" xfId="0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1" xfId="0" applyNumberFormat="1" applyFont="1" applyBorder="1" applyAlignment="1">
      <alignment horizontal="center" vertical="top"/>
    </xf>
    <xf numFmtId="164" fontId="1" fillId="0" borderId="0" xfId="0" applyNumberFormat="1" applyFont="1" applyAlignment="1" applyProtection="1">
      <alignment horizontal="center" vertical="top"/>
      <protection locked="0"/>
    </xf>
    <xf numFmtId="0" fontId="0" fillId="0" borderId="0" xfId="0" applyAlignment="1">
      <alignment horizontal="center" vertical="center" wrapText="1"/>
    </xf>
    <xf numFmtId="165" fontId="2" fillId="0" borderId="1" xfId="0" applyNumberFormat="1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center" vertical="top"/>
    </xf>
    <xf numFmtId="16" fontId="0" fillId="0" borderId="1" xfId="0" applyNumberFormat="1" applyBorder="1" applyAlignment="1" applyProtection="1">
      <alignment vertical="top"/>
      <protection locked="0"/>
    </xf>
    <xf numFmtId="0" fontId="2" fillId="5" borderId="1" xfId="0" applyFont="1" applyFill="1" applyBorder="1" applyAlignment="1">
      <alignment horizontal="left" vertical="top"/>
    </xf>
    <xf numFmtId="0" fontId="1" fillId="0" borderId="1" xfId="0" applyFont="1" applyBorder="1" applyAlignment="1" applyProtection="1">
      <alignment horizontal="center" vertical="center"/>
      <protection locked="0"/>
    </xf>
    <xf numFmtId="14" fontId="1" fillId="0" borderId="1" xfId="0" applyNumberFormat="1" applyFont="1" applyBorder="1" applyAlignment="1" applyProtection="1">
      <alignment vertical="top"/>
      <protection locked="0"/>
    </xf>
    <xf numFmtId="164" fontId="1" fillId="0" borderId="1" xfId="0" applyNumberFormat="1" applyFont="1" applyBorder="1" applyAlignment="1" applyProtection="1">
      <alignment horizontal="center" vertical="top"/>
      <protection locked="0"/>
    </xf>
    <xf numFmtId="0" fontId="1" fillId="0" borderId="1" xfId="0" applyFont="1" applyBorder="1" applyAlignment="1" applyProtection="1">
      <alignment horizontal="center" vertical="top"/>
      <protection locked="0"/>
    </xf>
    <xf numFmtId="0" fontId="3" fillId="0" borderId="1" xfId="0" applyFont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top"/>
    </xf>
    <xf numFmtId="164" fontId="1" fillId="4" borderId="1" xfId="0" applyNumberFormat="1" applyFont="1" applyFill="1" applyBorder="1" applyAlignment="1" applyProtection="1">
      <alignment horizontal="center" vertical="top"/>
      <protection locked="0"/>
    </xf>
    <xf numFmtId="0" fontId="6" fillId="0" borderId="1" xfId="0" applyFont="1" applyBorder="1" applyAlignment="1" applyProtection="1">
      <alignment vertical="top"/>
      <protection locked="0"/>
    </xf>
    <xf numFmtId="0" fontId="6" fillId="2" borderId="1" xfId="0" applyFont="1" applyFill="1" applyBorder="1" applyAlignment="1" applyProtection="1">
      <alignment vertical="top"/>
      <protection locked="0"/>
    </xf>
    <xf numFmtId="0" fontId="6" fillId="2" borderId="1" xfId="0" applyFont="1" applyFill="1" applyBorder="1" applyAlignment="1" applyProtection="1">
      <alignment horizontal="center" vertical="top"/>
      <protection locked="0"/>
    </xf>
    <xf numFmtId="0" fontId="2" fillId="6" borderId="1" xfId="0" applyFont="1" applyFill="1" applyBorder="1" applyAlignment="1">
      <alignment horizontal="left" vertical="top"/>
    </xf>
    <xf numFmtId="16" fontId="2" fillId="0" borderId="1" xfId="0" applyNumberFormat="1" applyFont="1" applyBorder="1" applyAlignment="1">
      <alignment horizontal="left" vertical="top"/>
    </xf>
    <xf numFmtId="164" fontId="2" fillId="2" borderId="1" xfId="0" applyNumberFormat="1" applyFont="1" applyFill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6" fillId="0" borderId="0" xfId="0" applyFont="1" applyAlignment="1" applyProtection="1">
      <alignment horizontal="center" vertical="top"/>
      <protection locked="0"/>
    </xf>
    <xf numFmtId="0" fontId="6" fillId="10" borderId="1" xfId="0" applyFont="1" applyFill="1" applyBorder="1" applyAlignment="1" applyProtection="1">
      <alignment horizontal="center" vertical="top"/>
      <protection locked="0"/>
    </xf>
    <xf numFmtId="0" fontId="2" fillId="10" borderId="1" xfId="0" applyFont="1" applyFill="1" applyBorder="1" applyAlignment="1" applyProtection="1">
      <alignment horizontal="center" vertical="center"/>
      <protection locked="0"/>
    </xf>
    <xf numFmtId="166" fontId="2" fillId="10" borderId="1" xfId="0" applyNumberFormat="1" applyFont="1" applyFill="1" applyBorder="1" applyAlignment="1">
      <alignment horizontal="right" vertical="top"/>
    </xf>
    <xf numFmtId="165" fontId="2" fillId="0" borderId="0" xfId="0" applyNumberFormat="1" applyFont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165" fontId="2" fillId="0" borderId="2" xfId="0" applyNumberFormat="1" applyFont="1" applyBorder="1" applyAlignment="1">
      <alignment horizontal="left" vertical="top"/>
    </xf>
    <xf numFmtId="164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2" xfId="0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vertical="top"/>
      <protection locked="0"/>
    </xf>
    <xf numFmtId="0" fontId="8" fillId="0" borderId="1" xfId="0" applyFont="1" applyBorder="1"/>
    <xf numFmtId="166" fontId="2" fillId="0" borderId="1" xfId="0" applyNumberFormat="1" applyFont="1" applyBorder="1" applyAlignment="1">
      <alignment horizontal="right" vertical="top"/>
    </xf>
    <xf numFmtId="165" fontId="2" fillId="2" borderId="1" xfId="0" applyNumberFormat="1" applyFont="1" applyFill="1" applyBorder="1" applyAlignment="1">
      <alignment horizontal="left" vertical="top"/>
    </xf>
    <xf numFmtId="165" fontId="2" fillId="11" borderId="1" xfId="0" applyNumberFormat="1" applyFont="1" applyFill="1" applyBorder="1" applyAlignment="1">
      <alignment horizontal="left" vertical="top"/>
    </xf>
    <xf numFmtId="165" fontId="2" fillId="2" borderId="1" xfId="0" applyNumberFormat="1" applyFont="1" applyFill="1" applyBorder="1" applyAlignment="1">
      <alignment horizontal="center" vertical="top"/>
    </xf>
    <xf numFmtId="165" fontId="2" fillId="12" borderId="1" xfId="0" applyNumberFormat="1" applyFont="1" applyFill="1" applyBorder="1" applyAlignment="1">
      <alignment horizontal="center" vertical="top"/>
    </xf>
    <xf numFmtId="165" fontId="2" fillId="12" borderId="1" xfId="0" applyNumberFormat="1" applyFont="1" applyFill="1" applyBorder="1" applyAlignment="1">
      <alignment horizontal="left" vertical="top"/>
    </xf>
    <xf numFmtId="0" fontId="0" fillId="0" borderId="0" xfId="0" pivotButton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top"/>
    </xf>
    <xf numFmtId="165" fontId="2" fillId="0" borderId="4" xfId="0" applyNumberFormat="1" applyFont="1" applyBorder="1" applyAlignment="1">
      <alignment horizontal="center" vertical="top"/>
    </xf>
    <xf numFmtId="0" fontId="0" fillId="0" borderId="4" xfId="0" applyBorder="1" applyAlignment="1" applyProtection="1">
      <alignment vertical="top"/>
      <protection locked="0"/>
    </xf>
    <xf numFmtId="0" fontId="2" fillId="0" borderId="3" xfId="0" applyFont="1" applyBorder="1" applyAlignment="1">
      <alignment horizontal="left" vertical="top"/>
    </xf>
    <xf numFmtId="165" fontId="2" fillId="0" borderId="3" xfId="0" applyNumberFormat="1" applyFont="1" applyBorder="1" applyAlignment="1">
      <alignment horizontal="left" vertical="top"/>
    </xf>
    <xf numFmtId="164" fontId="2" fillId="0" borderId="3" xfId="0" applyNumberFormat="1" applyFont="1" applyBorder="1" applyAlignment="1">
      <alignment horizontal="center" vertical="top"/>
    </xf>
    <xf numFmtId="165" fontId="2" fillId="0" borderId="3" xfId="0" applyNumberFormat="1" applyFont="1" applyBorder="1" applyAlignment="1">
      <alignment horizontal="center" vertical="top"/>
    </xf>
    <xf numFmtId="0" fontId="0" fillId="0" borderId="3" xfId="0" applyBorder="1" applyAlignment="1" applyProtection="1">
      <alignment vertical="top"/>
      <protection locked="0"/>
    </xf>
    <xf numFmtId="164" fontId="2" fillId="0" borderId="5" xfId="0" applyNumberFormat="1" applyFont="1" applyBorder="1" applyAlignment="1">
      <alignment horizontal="center" vertical="top"/>
    </xf>
    <xf numFmtId="0" fontId="0" fillId="0" borderId="5" xfId="0" applyBorder="1" applyAlignment="1" applyProtection="1">
      <alignment vertical="top"/>
      <protection locked="0"/>
    </xf>
    <xf numFmtId="166" fontId="2" fillId="2" borderId="1" xfId="0" applyNumberFormat="1" applyFont="1" applyFill="1" applyBorder="1" applyAlignment="1">
      <alignment vertical="top"/>
    </xf>
    <xf numFmtId="0" fontId="2" fillId="0" borderId="4" xfId="0" applyFont="1" applyBorder="1" applyAlignment="1">
      <alignment horizontal="left" vertical="top"/>
    </xf>
    <xf numFmtId="0" fontId="10" fillId="0" borderId="1" xfId="0" applyFont="1" applyBorder="1" applyAlignment="1">
      <alignment horizontal="center"/>
    </xf>
    <xf numFmtId="0" fontId="1" fillId="0" borderId="3" xfId="0" applyFont="1" applyBorder="1" applyAlignment="1" applyProtection="1">
      <alignment horizontal="center" vertical="top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vertical="top"/>
      <protection locked="0"/>
    </xf>
    <xf numFmtId="165" fontId="2" fillId="3" borderId="1" xfId="0" applyNumberFormat="1" applyFont="1" applyFill="1" applyBorder="1" applyAlignment="1">
      <alignment horizontal="center" vertical="top"/>
    </xf>
    <xf numFmtId="165" fontId="2" fillId="0" borderId="5" xfId="0" applyNumberFormat="1" applyFont="1" applyBorder="1" applyAlignment="1">
      <alignment horizontal="center" vertical="top"/>
    </xf>
    <xf numFmtId="0" fontId="2" fillId="0" borderId="1" xfId="0" applyFont="1" applyBorder="1" applyAlignment="1" applyProtection="1">
      <alignment vertical="center"/>
      <protection locked="0"/>
    </xf>
    <xf numFmtId="0" fontId="2" fillId="2" borderId="1" xfId="0" applyFont="1" applyFill="1" applyBorder="1" applyAlignment="1">
      <alignment vertical="top"/>
    </xf>
    <xf numFmtId="166" fontId="2" fillId="0" borderId="0" xfId="0" applyNumberFormat="1" applyFont="1" applyAlignment="1">
      <alignment vertical="top"/>
    </xf>
    <xf numFmtId="166" fontId="2" fillId="0" borderId="1" xfId="0" applyNumberFormat="1" applyFont="1" applyBorder="1" applyAlignment="1">
      <alignment vertical="top"/>
    </xf>
    <xf numFmtId="0" fontId="9" fillId="0" borderId="1" xfId="0" applyFont="1" applyBorder="1"/>
    <xf numFmtId="0" fontId="2" fillId="3" borderId="1" xfId="0" applyFont="1" applyFill="1" applyBorder="1" applyAlignment="1">
      <alignment vertical="top"/>
    </xf>
    <xf numFmtId="166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 applyProtection="1">
      <alignment vertical="center"/>
      <protection locked="0"/>
    </xf>
    <xf numFmtId="165" fontId="2" fillId="13" borderId="1" xfId="0" applyNumberFormat="1" applyFont="1" applyFill="1" applyBorder="1" applyAlignment="1">
      <alignment horizontal="center" vertical="top"/>
    </xf>
    <xf numFmtId="166" fontId="2" fillId="0" borderId="1" xfId="0" applyNumberFormat="1" applyFont="1" applyBorder="1" applyAlignment="1">
      <alignment horizontal="center" vertical="top"/>
    </xf>
    <xf numFmtId="0" fontId="2" fillId="0" borderId="0" xfId="0" applyFont="1" applyAlignment="1" applyProtection="1">
      <alignment horizontal="center" vertical="center"/>
      <protection locked="0"/>
    </xf>
    <xf numFmtId="165" fontId="2" fillId="0" borderId="1" xfId="0" applyNumberFormat="1" applyFont="1" applyBorder="1" applyAlignment="1">
      <alignment vertical="top"/>
    </xf>
    <xf numFmtId="165" fontId="2" fillId="2" borderId="1" xfId="0" applyNumberFormat="1" applyFont="1" applyFill="1" applyBorder="1" applyAlignment="1">
      <alignment vertical="top"/>
    </xf>
    <xf numFmtId="165" fontId="2" fillId="0" borderId="4" xfId="0" applyNumberFormat="1" applyFont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5" fontId="2" fillId="0" borderId="5" xfId="0" applyNumberFormat="1" applyFont="1" applyBorder="1" applyAlignment="1">
      <alignment horizontal="left" vertical="top"/>
    </xf>
    <xf numFmtId="165" fontId="2" fillId="3" borderId="1" xfId="0" applyNumberFormat="1" applyFont="1" applyFill="1" applyBorder="1" applyAlignment="1">
      <alignment vertical="top"/>
    </xf>
    <xf numFmtId="165" fontId="2" fillId="0" borderId="0" xfId="0" applyNumberFormat="1" applyFont="1" applyAlignment="1">
      <alignment horizontal="center" vertical="top"/>
    </xf>
    <xf numFmtId="166" fontId="2" fillId="0" borderId="0" xfId="0" applyNumberFormat="1" applyFont="1" applyAlignment="1">
      <alignment horizontal="center" vertical="top"/>
    </xf>
    <xf numFmtId="166" fontId="2" fillId="0" borderId="1" xfId="0" applyNumberFormat="1" applyFont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6" fontId="2" fillId="2" borderId="1" xfId="0" applyNumberFormat="1" applyFont="1" applyFill="1" applyBorder="1" applyAlignment="1">
      <alignment horizontal="center" vertical="top"/>
    </xf>
    <xf numFmtId="0" fontId="0" fillId="0" borderId="1" xfId="0" applyBorder="1" applyAlignment="1" applyProtection="1">
      <alignment horizontal="center" vertical="top"/>
      <protection locked="0"/>
    </xf>
    <xf numFmtId="0" fontId="0" fillId="2" borderId="0" xfId="0" applyFill="1" applyAlignment="1" applyProtection="1">
      <alignment vertical="top"/>
      <protection locked="0"/>
    </xf>
    <xf numFmtId="0" fontId="0" fillId="0" borderId="0" xfId="0" applyAlignment="1">
      <alignment horizontal="center"/>
    </xf>
    <xf numFmtId="0" fontId="0" fillId="9" borderId="1" xfId="0" applyFill="1" applyBorder="1" applyAlignment="1" applyProtection="1">
      <alignment vertical="top"/>
      <protection locked="0"/>
    </xf>
    <xf numFmtId="0" fontId="13" fillId="7" borderId="1" xfId="0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left" vertical="top"/>
    </xf>
    <xf numFmtId="0" fontId="0" fillId="2" borderId="1" xfId="0" applyFill="1" applyBorder="1" applyAlignment="1" applyProtection="1">
      <alignment vertical="top"/>
      <protection locked="0"/>
    </xf>
    <xf numFmtId="0" fontId="2" fillId="0" borderId="0" xfId="0" applyFont="1" applyAlignment="1">
      <alignment horizontal="center" vertical="top"/>
    </xf>
    <xf numFmtId="165" fontId="2" fillId="0" borderId="1" xfId="2" applyNumberFormat="1" applyFont="1" applyBorder="1" applyAlignment="1">
      <alignment horizontal="left" vertical="top"/>
    </xf>
    <xf numFmtId="0" fontId="2" fillId="0" borderId="1" xfId="2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2" fillId="14" borderId="1" xfId="0" applyFont="1" applyFill="1" applyBorder="1" applyAlignment="1">
      <alignment horizontal="left" vertical="top"/>
    </xf>
    <xf numFmtId="0" fontId="2" fillId="15" borderId="1" xfId="0" applyFont="1" applyFill="1" applyBorder="1" applyAlignment="1">
      <alignment horizontal="left" vertical="top"/>
    </xf>
    <xf numFmtId="0" fontId="14" fillId="0" borderId="1" xfId="0" applyFont="1" applyBorder="1" applyAlignment="1" applyProtection="1">
      <alignment vertical="top"/>
      <protection locked="0"/>
    </xf>
    <xf numFmtId="1" fontId="2" fillId="0" borderId="1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left" vertical="top"/>
    </xf>
    <xf numFmtId="0" fontId="14" fillId="0" borderId="1" xfId="2" applyBorder="1" applyProtection="1">
      <alignment vertical="top"/>
      <protection locked="0"/>
    </xf>
    <xf numFmtId="0" fontId="11" fillId="2" borderId="1" xfId="1" applyFill="1" applyBorder="1" applyAlignment="1" applyProtection="1">
      <alignment vertical="top"/>
      <protection locked="0"/>
    </xf>
    <xf numFmtId="0" fontId="0" fillId="0" borderId="1" xfId="0" applyBorder="1"/>
    <xf numFmtId="165" fontId="2" fillId="0" borderId="1" xfId="2" applyNumberFormat="1" applyFont="1" applyBorder="1" applyAlignment="1">
      <alignment horizontal="center" vertical="top"/>
    </xf>
    <xf numFmtId="0" fontId="0" fillId="3" borderId="1" xfId="0" applyFill="1" applyBorder="1" applyAlignment="1" applyProtection="1">
      <alignment vertical="top"/>
      <protection locked="0"/>
    </xf>
    <xf numFmtId="0" fontId="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 vertical="top"/>
    </xf>
    <xf numFmtId="165" fontId="18" fillId="0" borderId="1" xfId="0" applyNumberFormat="1" applyFont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/>
    </xf>
    <xf numFmtId="165" fontId="2" fillId="16" borderId="1" xfId="0" applyNumberFormat="1" applyFont="1" applyFill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6" fontId="18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horizontal="center" vertical="center"/>
    </xf>
    <xf numFmtId="0" fontId="9" fillId="9" borderId="1" xfId="0" applyFont="1" applyFill="1" applyBorder="1" applyAlignment="1">
      <alignment horizontal="center"/>
    </xf>
    <xf numFmtId="166" fontId="18" fillId="9" borderId="1" xfId="0" applyNumberFormat="1" applyFont="1" applyFill="1" applyBorder="1" applyAlignment="1">
      <alignment horizontal="center" vertical="top"/>
    </xf>
    <xf numFmtId="166" fontId="2" fillId="9" borderId="0" xfId="0" applyNumberFormat="1" applyFont="1" applyFill="1" applyAlignment="1">
      <alignment horizontal="center" vertical="top"/>
    </xf>
    <xf numFmtId="14" fontId="0" fillId="0" borderId="0" xfId="0" applyNumberFormat="1"/>
    <xf numFmtId="0" fontId="4" fillId="0" borderId="0" xfId="0" applyFont="1"/>
  </cellXfs>
  <cellStyles count="6">
    <cellStyle name="Normal" xfId="0" builtinId="0"/>
    <cellStyle name="Normal 2" xfId="1" xr:uid="{F86FAC56-666E-4DED-A2DE-2DA5A5E45AED}"/>
    <cellStyle name="Normal 3" xfId="2" xr:uid="{4A6710A8-3D19-41F5-B189-0F359E3797FB}"/>
    <cellStyle name="Normal 4" xfId="3" xr:uid="{8974A078-4D46-44CA-A8C3-3B5B9B257106}"/>
    <cellStyle name="Normal 4 2" xfId="5" xr:uid="{5EDDC70C-9567-4F98-846D-D47C7D027065}"/>
    <cellStyle name="Normal 5" xfId="4" xr:uid="{EC2271C6-00BF-4854-BCD8-A53DECE9DAD7}"/>
  </cellStyles>
  <dxfs count="25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9" formatCode="dd/mm/yyyy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ISTENTE VENTAS" refreshedDate="45867.429491319446" createdVersion="8" refreshedVersion="8" minRefreshableVersion="3" recordCount="550" xr:uid="{B8D74C31-B26D-4FAA-B1AA-8AB63145D0E7}">
  <cacheSource type="worksheet">
    <worksheetSource ref="A1:R1339" sheet="MATRICULAS DETALLE"/>
  </cacheSource>
  <cacheFields count="18">
    <cacheField name="PEDIDO" numFmtId="0">
      <sharedItems containsBlank="1" containsMixedTypes="1" containsNumber="1" containsInteger="1" minValue="36132132" maxValue="36132132"/>
    </cacheField>
    <cacheField name="Con." numFmtId="0">
      <sharedItems containsBlank="1"/>
    </cacheField>
    <cacheField name="ub" numFmtId="0">
      <sharedItems containsBlank="1"/>
    </cacheField>
    <cacheField name="Cliente" numFmtId="0">
      <sharedItems containsBlank="1"/>
    </cacheField>
    <cacheField name="Vendedor" numFmtId="0">
      <sharedItems containsBlank="1"/>
    </cacheField>
    <cacheField name="Modelo" numFmtId="0">
      <sharedItems containsBlank="1"/>
    </cacheField>
    <cacheField name="Color" numFmtId="0">
      <sharedItems containsBlank="1"/>
    </cacheField>
    <cacheField name="F.apert." numFmtId="0">
      <sharedItems containsNonDate="0" containsDate="1" containsString="0" containsBlank="1" minDate="2025-04-10T00:00:00" maxDate="2025-07-29T00:00:00"/>
    </cacheField>
    <cacheField name="UB1" numFmtId="0">
      <sharedItems containsBlank="1" containsMixedTypes="1" containsNumber="1" containsInteger="1" minValue="26" maxValue="26"/>
    </cacheField>
    <cacheField name="DIA MATRICULA" numFmtId="0">
      <sharedItems containsBlank="1" containsMixedTypes="1" containsNumber="1" containsInteger="1" minValue="1" maxValue="31" count="33">
        <n v="3"/>
        <n v="5"/>
        <n v="6"/>
        <n v="7"/>
        <n v="8"/>
        <n v="9"/>
        <n v="12"/>
        <n v="13"/>
        <n v="14"/>
        <n v="15"/>
        <n v="16"/>
        <n v="17"/>
        <n v="19"/>
        <n v="20"/>
        <n v="21"/>
        <n v="22"/>
        <n v="23"/>
        <n v="24"/>
        <n v="26"/>
        <n v="27"/>
        <n v="28"/>
        <n v="29"/>
        <n v="30"/>
        <n v="31"/>
        <n v="10"/>
        <n v="11"/>
        <n v="18"/>
        <n v="25"/>
        <n v="4"/>
        <s v="PENDIENTE"/>
        <m/>
        <n v="1" u="1"/>
        <n v="2" u="1"/>
      </sharedItems>
    </cacheField>
    <cacheField name="Serie/Nro" numFmtId="0">
      <sharedItems containsBlank="1"/>
    </cacheField>
    <cacheField name="OBERVACIONES " numFmtId="0">
      <sharedItems containsBlank="1"/>
    </cacheField>
    <cacheField name="SOAT" numFmtId="0">
      <sharedItems containsBlank="1"/>
    </cacheField>
    <cacheField name="PLACA" numFmtId="0">
      <sharedItems containsBlank="1"/>
    </cacheField>
    <cacheField name="Chasis" numFmtId="0">
      <sharedItems containsBlank="1"/>
    </cacheField>
    <cacheField name="INDICADOR" numFmtId="0">
      <sharedItems containsBlank="1"/>
    </cacheField>
    <cacheField name="MES" numFmtId="0">
      <sharedItems containsBlank="1" count="8">
        <s v="MAYO"/>
        <s v="JUNIO"/>
        <s v="JULIO"/>
        <m/>
        <s v="ENERO" u="1"/>
        <s v="FEBRERO" u="1"/>
        <s v="ABRIL" u="1"/>
        <s v="MARZO" u="1"/>
      </sharedItems>
    </cacheField>
    <cacheField name="FAMILIA" numFmtId="0">
      <sharedItems containsBlank="1" count="20">
        <s v="SORENTO"/>
        <s v="EV5"/>
        <s v="EKOTAXI"/>
        <s v="SONET"/>
        <s v="K3"/>
        <s v="SPORTAGE"/>
        <s v="STONIC"/>
        <s v="SOLUTO"/>
        <s v="K3 CROSS"/>
        <s v="NIRO"/>
        <s v="SELTOS"/>
        <s v="EV3"/>
        <s v="K4"/>
        <s v="PICANTO"/>
        <s v="SEPHIA"/>
        <s v="PICANTO GT"/>
        <m/>
        <s v="CARNIVAL" u="1"/>
        <s v="PICANTO GT | XL" u="1"/>
        <s v="K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ISTENTE VENTAS" refreshedDate="45867.429541203703" createdVersion="8" refreshedVersion="8" minRefreshableVersion="3" recordCount="550" xr:uid="{549C3E21-4917-4B47-9263-7DD7D423887D}">
  <cacheSource type="worksheet">
    <worksheetSource ref="A1:R1336" sheet="MATRICULAS DETALLE"/>
  </cacheSource>
  <cacheFields count="18">
    <cacheField name="PEDIDO" numFmtId="0">
      <sharedItems containsBlank="1" containsMixedTypes="1" containsNumber="1" containsInteger="1" minValue="36132132" maxValue="36132132"/>
    </cacheField>
    <cacheField name="Con." numFmtId="0">
      <sharedItems containsBlank="1"/>
    </cacheField>
    <cacheField name="ub" numFmtId="0">
      <sharedItems containsBlank="1"/>
    </cacheField>
    <cacheField name="Cliente" numFmtId="0">
      <sharedItems containsBlank="1"/>
    </cacheField>
    <cacheField name="Vendedor" numFmtId="0">
      <sharedItems containsBlank="1"/>
    </cacheField>
    <cacheField name="Modelo" numFmtId="0">
      <sharedItems containsBlank="1"/>
    </cacheField>
    <cacheField name="Color" numFmtId="0">
      <sharedItems containsBlank="1"/>
    </cacheField>
    <cacheField name="F.apert." numFmtId="0">
      <sharedItems containsNonDate="0" containsDate="1" containsString="0" containsBlank="1" minDate="2025-04-10T00:00:00" maxDate="2025-07-29T00:00:00"/>
    </cacheField>
    <cacheField name="UB1" numFmtId="0">
      <sharedItems containsBlank="1" containsMixedTypes="1" containsNumber="1" containsInteger="1" minValue="26" maxValue="26"/>
    </cacheField>
    <cacheField name="DIA MATRICULA" numFmtId="0">
      <sharedItems containsBlank="1" containsMixedTypes="1" containsNumber="1" containsInteger="1" minValue="3" maxValue="31"/>
    </cacheField>
    <cacheField name="Serie/Nro" numFmtId="0">
      <sharedItems containsBlank="1"/>
    </cacheField>
    <cacheField name="OBERVACIONES " numFmtId="0">
      <sharedItems containsBlank="1"/>
    </cacheField>
    <cacheField name="SOAT" numFmtId="0">
      <sharedItems containsBlank="1"/>
    </cacheField>
    <cacheField name="PLACA" numFmtId="0">
      <sharedItems containsBlank="1"/>
    </cacheField>
    <cacheField name="Chasis" numFmtId="0">
      <sharedItems containsBlank="1"/>
    </cacheField>
    <cacheField name="INDICADOR" numFmtId="0">
      <sharedItems containsBlank="1" count="17">
        <s v="MATRICULADO"/>
        <s v="MATRICULADO JUNIO"/>
        <s v="TAXI"/>
        <s v="PUBLICO"/>
        <s v="PENDIENTE SOLICITUD MATRICULA"/>
        <s v="EN PROCESO HOY"/>
        <s v="CLIENTE CON MULTAS"/>
        <s v="OTRA CIUDAD"/>
        <s v="SOLO SOAT"/>
        <s v="PEND PRE REGISTRO DE PRENDAS"/>
        <s v="EN PROCESO MAÑANA"/>
        <m/>
        <s v="VH NO REGISTRA EN RUNT" u="1"/>
        <s v="PEND PRE INSCRIPCION EN RUNT" u="1"/>
        <s v="MATRICULADO ABRIL" u="1"/>
        <s v="PROXÍMO MES" u="1"/>
        <s v="PENDIENTE DOCUMENTOS " u="1"/>
      </sharedItems>
    </cacheField>
    <cacheField name="MES" numFmtId="0">
      <sharedItems containsBlank="1"/>
    </cacheField>
    <cacheField name="FAMILIA" numFmtId="0">
      <sharedItems containsBlank="1" count="20">
        <s v="SORENTO"/>
        <s v="EV5"/>
        <s v="EKOTAXI"/>
        <s v="SONET"/>
        <s v="K3"/>
        <s v="SPORTAGE"/>
        <s v="STONIC"/>
        <s v="SOLUTO"/>
        <s v="K3 CROSS"/>
        <s v="NIRO"/>
        <s v="SELTOS"/>
        <s v="EV3"/>
        <s v="K4"/>
        <s v="PICANTO"/>
        <s v="SEPHIA"/>
        <s v="PICANTO GT"/>
        <m/>
        <s v="CARNIVAL" u="1"/>
        <s v="PICANTO GT | XL" u="1"/>
        <s v="K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s v="35966960"/>
    <s v="12"/>
    <s v="1"/>
    <s v="GOMEZ AGUDELO FERNEY"/>
    <s v="1281 RICHARD YULIAN SANCHEZ OVIEDO"/>
    <s v="SORENTO MOD 2026  MQ1A65__45G3500"/>
    <s v="PLATA"/>
    <d v="2025-04-30T00:00:00"/>
    <s v="0"/>
    <x v="0"/>
    <s v="EVES 5246"/>
    <s v="CALI"/>
    <s v="ok"/>
    <s v="POM634"/>
    <s v="KNARH81EDT5334237"/>
    <s v="MATRICULADO"/>
    <x v="0"/>
    <x v="0"/>
  </r>
  <r>
    <s v="35970620"/>
    <s v="12"/>
    <s v="8"/>
    <s v="GONZALEZ OSORIO JAIRO ALBERTO"/>
    <s v="459 RIOS HORMIGA ANDRES FELIPE"/>
    <s v="EV5 MOD 2025 E51A45__25E8800"/>
    <s v="PLATA"/>
    <d v="2025-04-30T00:00:00"/>
    <s v="0"/>
    <x v="1"/>
    <s v="EVES 5245"/>
    <s v="CALI"/>
    <s v="ok"/>
    <s v="POM440"/>
    <s v="LJD2BA1FFS0011583"/>
    <s v="MATRICULADO"/>
    <x v="0"/>
    <x v="1"/>
  </r>
  <r>
    <s v="35920192"/>
    <s v="19"/>
    <s v="1"/>
    <s v="RAMIREZ VILLAREAL JOSE ANDRES"/>
    <s v="1025 BARRERA ARTUNDUAGA YESSICA YURANY"/>
    <s v="PICANTO EKOTAXI MOD 2025 JA3M35T_25G1200"/>
    <s v="AMARILLO"/>
    <d v="2025-04-14T00:00:00"/>
    <s v="0"/>
    <x v="2"/>
    <s v="EVEK 5138"/>
    <s v="CALI"/>
    <s v="ok"/>
    <s v="GVU141"/>
    <s v="KNAB2512AST330351"/>
    <s v="MATRICULADO"/>
    <x v="0"/>
    <x v="2"/>
  </r>
  <r>
    <s v="35970391"/>
    <s v="12"/>
    <s v="1"/>
    <s v="BARRIOS RIVAS MARIA FERNANDA"/>
    <s v="459 RIOS HORMIGA ANDRES FELIPE"/>
    <s v="SONET MOD 2026 QY2M35__25G1500"/>
    <s v="PLATA"/>
    <d v="2025-04-30T00:00:00"/>
    <s v="0"/>
    <x v="2"/>
    <s v="EVES 5250"/>
    <s v="CALI"/>
    <s v="ok"/>
    <s v="POM647"/>
    <s v="LJD3BA1DAT0048964"/>
    <s v="MATRICULADO"/>
    <x v="0"/>
    <x v="3"/>
  </r>
  <r>
    <s v="35978068"/>
    <s v="15V"/>
    <s v="1"/>
    <s v="GARCIA CHAVACO INGRID ALEJANDRA"/>
    <s v="338 VELASQUEZ QUINTERO JONATHAN"/>
    <s v="K3 MOD 2026 BL1A60__24G1600"/>
    <s v="GRIS"/>
    <d v="2025-05-05T00:00:00"/>
    <s v="0"/>
    <x v="2"/>
    <s v="EVEX 20067"/>
    <s v="CALI"/>
    <s v="ok"/>
    <s v="POL140"/>
    <s v="3KPFC41ABTE086058"/>
    <s v="MATRICULADO"/>
    <x v="0"/>
    <x v="4"/>
  </r>
  <r>
    <s v="35909238"/>
    <s v="66"/>
    <s v="1"/>
    <s v="BARAHONA CAMACHO JAVIER ANTONIO"/>
    <s v="1353 MORENO IBARGUEN GLORIA MARINA"/>
    <s v="PICANTO EKOTAXI MOD 2025 JA3M35T_25G1200"/>
    <s v="AMARILLO"/>
    <d v="2025-04-10T00:00:00"/>
    <s v="0"/>
    <x v="3"/>
    <s v="EVBN 10005"/>
    <s v="BUENAVENTURA"/>
    <s v="ok"/>
    <s v="NOM731"/>
    <s v="KNAB2512AST330151"/>
    <s v="MATRICULADO"/>
    <x v="0"/>
    <x v="2"/>
  </r>
  <r>
    <s v="35989250"/>
    <s v="13"/>
    <s v="1"/>
    <s v="MEJIA PARRA VIVIANA"/>
    <s v="430 TORRES OCAMPO DIANA MARCELA"/>
    <s v="SONET MOD 2025 QY2A51__25G1500"/>
    <s v="ROJO NEGRO"/>
    <d v="2025-05-05T00:00:00"/>
    <s v="0"/>
    <x v="3"/>
    <s v="EVEM 5198"/>
    <s v="CALI"/>
    <s v="ok"/>
    <s v="POM630"/>
    <s v="LJD3BA1DES0026397"/>
    <s v="MATRICULADO"/>
    <x v="0"/>
    <x v="3"/>
  </r>
  <r>
    <s v="35930087"/>
    <s v="12"/>
    <s v="1"/>
    <s v="GIRALDO GOMEZ JUAN SEBASTIAN"/>
    <s v="115 CATACORA VILLEGAS NADIA VANESSA"/>
    <s v="K3 MOD 2026 BL1A60__24G1600"/>
    <s v="BLANCO"/>
    <d v="2025-04-30T00:00:00"/>
    <s v="0"/>
    <x v="4"/>
    <s v="EVES 5251"/>
    <s v="CALI"/>
    <s v="ok"/>
    <s v="POM957"/>
    <s v="3KPFC41ABTE090409"/>
    <s v="MATRICULADO"/>
    <x v="0"/>
    <x v="4"/>
  </r>
  <r>
    <s v="35977100"/>
    <s v="13"/>
    <s v="1"/>
    <s v="ESCOBAR GALLEGO JHONATAN"/>
    <s v="179 VICENTE EMILIO MUÑOZ QUICENO"/>
    <s v="K3 MOD 2026 BL1A40__24G1600"/>
    <s v="BLANCO"/>
    <d v="2025-05-02T00:00:00"/>
    <s v="0"/>
    <x v="4"/>
    <s v="EVEM 5196"/>
    <s v="CALI"/>
    <s v="ok"/>
    <s v="POM435"/>
    <s v="3KPFC41ABTE107913"/>
    <s v="MATRICULADO"/>
    <x v="0"/>
    <x v="4"/>
  </r>
  <r>
    <s v="35978739"/>
    <s v="11"/>
    <s v="1"/>
    <s v="CARDONA TERAN WILLIAM"/>
    <s v="443 GOMEZ MARTINEZ JORGE MARIO"/>
    <s v="K3 MOD 2026 BL1A40__24G1600"/>
    <s v="GRIS"/>
    <d v="2025-05-05T00:00:00"/>
    <s v="0"/>
    <x v="4"/>
    <s v="EVEK 5164"/>
    <s v="CALI"/>
    <s v="ok"/>
    <s v="POM643"/>
    <s v="3KPFC41ABTE108369"/>
    <s v="MATRICULADO"/>
    <x v="0"/>
    <x v="4"/>
  </r>
  <r>
    <s v="35977488"/>
    <s v="11"/>
    <s v="1"/>
    <s v="MESA LOPEZ FHARA MANUELA"/>
    <s v="120 MONTAÑO BRAVO ANDRES FELIPE"/>
    <s v="SPORTAGE MOD 2025 NQ1A42__25G2001"/>
    <s v="GRIS OSCUR"/>
    <d v="2025-05-05T00:00:00"/>
    <s v="0"/>
    <x v="4"/>
    <s v="EVEK 5166"/>
    <s v="CALI"/>
    <s v="ok"/>
    <s v="POM958"/>
    <s v="U5YPV81DBSL335703"/>
    <s v="MATRICULADO"/>
    <x v="0"/>
    <x v="5"/>
  </r>
  <r>
    <s v="35977413"/>
    <s v="12"/>
    <s v="1"/>
    <s v="BERMUDEZ NARVAEZ WILLIAN ALEJANDRO"/>
    <s v="149 VALENCIA CANO CARLOS DANIEL"/>
    <s v="K3 MOD 2026 BL1A40__24G1600"/>
    <s v="PLATA"/>
    <d v="2025-05-05T00:00:00"/>
    <s v="0"/>
    <x v="4"/>
    <s v="EVES 5252"/>
    <s v="CALI"/>
    <s v="ok"/>
    <s v="POM635"/>
    <s v="3KPFC41ABTE108347"/>
    <s v="MATRICULADO"/>
    <x v="0"/>
    <x v="4"/>
  </r>
  <r>
    <s v="35989592"/>
    <s v="13"/>
    <s v="8"/>
    <s v="CALDERON GAVIRIA ANA MARIA"/>
    <s v="1437 CABRERA BERNAL LIZANDRO ALFONSO"/>
    <s v="STONIC MOD 2026 YB1M35__25H1000"/>
    <s v="AZUL OSCUR"/>
    <d v="2025-05-06T00:00:00"/>
    <s v="0"/>
    <x v="4"/>
    <s v="EVEM 5200"/>
    <s v="CALI"/>
    <s v="ok"/>
    <s v="POM600"/>
    <s v="KNADA817ATT026563"/>
    <s v="MATRICULADO"/>
    <x v="0"/>
    <x v="6"/>
  </r>
  <r>
    <s v="35988604"/>
    <s v="13"/>
    <s v="1"/>
    <s v="GUERRERO PALOMINO ADRIANA PATRICIA"/>
    <s v="1437 CABRERA BERNAL LIZANDRO ALFONSO"/>
    <s v="SOLUTO MOD 2026 AB1A20__24G1401"/>
    <s v="BLANCO"/>
    <d v="2025-05-06T00:00:00"/>
    <s v="0"/>
    <x v="4"/>
    <s v="EVEM 5201"/>
    <s v="CALI"/>
    <s v="ok"/>
    <s v="POM601"/>
    <s v="LJD0AA29BT0320102"/>
    <s v="MATRICULADO"/>
    <x v="0"/>
    <x v="7"/>
  </r>
  <r>
    <s v="35980738"/>
    <s v="13"/>
    <s v="8"/>
    <s v="GOMEZ GARZON YULIA VANESSA"/>
    <s v="1051 GERARDO PINEDA SANCHEZ"/>
    <s v="STONIC MOD 2026 YB1M35__25H1000"/>
    <s v="BLANCO"/>
    <d v="2025-05-06T00:00:00"/>
    <s v="0"/>
    <x v="4"/>
    <s v="EVEM 5199"/>
    <s v="CALI"/>
    <s v="ok"/>
    <s v="POM421"/>
    <s v="KNADA817ATT023148"/>
    <s v="MATRICULADO"/>
    <x v="0"/>
    <x v="6"/>
  </r>
  <r>
    <s v="35943800"/>
    <s v="19"/>
    <s v="1"/>
    <s v="LOPEZ MURIEL JOSE LIBARDO"/>
    <s v="1025 BARRERA ARTUNDUAGA YESSICA YURANY"/>
    <s v="PICANTO EKOTAXI MOD 2025 JA3M35T_25G1200"/>
    <s v="AMARILLO"/>
    <d v="2025-04-24T00:00:00"/>
    <s v="0"/>
    <x v="5"/>
    <s v="EVEK 5150"/>
    <s v="CALI"/>
    <s v="ok"/>
    <s v="GVU156"/>
    <s v="KNAB2512AST330152"/>
    <s v="MATRICULADO"/>
    <x v="0"/>
    <x v="2"/>
  </r>
  <r>
    <s v="35969260"/>
    <s v="11"/>
    <s v="1"/>
    <s v="FRANCO GARRIDO MARTHA LUCIA"/>
    <s v="443 GOMEZ MARTINEZ JORGE MARIO"/>
    <s v="K3 CROSS MOD 2026 BL1A40__25G1600"/>
    <s v="GRIS"/>
    <d v="2025-05-02T00:00:00"/>
    <s v="0"/>
    <x v="5"/>
    <s v="EVEK 5163"/>
    <s v="CALI"/>
    <s v="ok"/>
    <s v="POM619"/>
    <s v="3KPFF51ABTE096501"/>
    <s v="MATRICULADO"/>
    <x v="0"/>
    <x v="8"/>
  </r>
  <r>
    <s v="35976941"/>
    <s v="13"/>
    <s v="1"/>
    <s v="MORENO UNDA ANA CRISTINA"/>
    <s v="1683 GIRALDO VARGAS LUIS GABRIEL"/>
    <s v="SOLUTO MOD 2026  AB1M20__24G1402"/>
    <s v="GRIS"/>
    <d v="2025-05-03T00:00:00"/>
    <s v="0"/>
    <x v="5"/>
    <s v="EVEM 5197"/>
    <s v="CALI"/>
    <s v="ok"/>
    <s v="POM638"/>
    <s v="LJD0AA29AT0311967"/>
    <s v="MATRICULADO"/>
    <x v="0"/>
    <x v="7"/>
  </r>
  <r>
    <s v="35981223"/>
    <s v="11"/>
    <s v="1"/>
    <s v="RODRIGUEZ MONSALVE FEDERICO"/>
    <s v="443 GOMEZ MARTINEZ JORGE MARIO"/>
    <s v="K3 CROSS MOD 2026 BL1A60__25G1601"/>
    <s v="GRIS"/>
    <d v="2025-05-06T00:00:00"/>
    <s v="0"/>
    <x v="5"/>
    <s v="EVEK 5168"/>
    <s v="CALI"/>
    <s v="ok"/>
    <s v="POM646"/>
    <s v="3KPFF51ABTE087491"/>
    <s v="MATRICULADO"/>
    <x v="0"/>
    <x v="8"/>
  </r>
  <r>
    <s v="35997226"/>
    <s v="15V"/>
    <s v="1"/>
    <s v="TELLO AGUIRRE LUIS ALFONSO"/>
    <s v="143 SALAZAR PEREZ ISRAEL"/>
    <s v="SOLUTO MOD 2026  AB1M20__24G1402"/>
    <s v="BLANCO"/>
    <d v="2025-05-07T00:00:00"/>
    <s v="0"/>
    <x v="5"/>
    <s v="EVEX 20068"/>
    <s v="CALI"/>
    <s v="ok"/>
    <s v="POM602"/>
    <s v="LJD0AA29AT0311924"/>
    <s v="MATRICULADO"/>
    <x v="0"/>
    <x v="7"/>
  </r>
  <r>
    <s v="35967584"/>
    <s v="11"/>
    <s v="1"/>
    <s v="GARCIA GONZALEZ NORMA CONSTANZA"/>
    <s v="120 MONTAÑO BRAVO ANDRES FELIPE"/>
    <s v="K3 MOD 2026 BL1A70__24G1601"/>
    <s v="PLATA"/>
    <d v="2025-04-30T00:00:00"/>
    <s v="0"/>
    <x v="6"/>
    <s v="EVEK 5162"/>
    <s v="CALI"/>
    <s v="ok"/>
    <s v="POL129"/>
    <s v="3KPFE41ABTE092217"/>
    <s v="MATRICULADO"/>
    <x v="0"/>
    <x v="4"/>
  </r>
  <r>
    <s v="35994700"/>
    <s v="13"/>
    <s v="8"/>
    <s v="RINCON ALZATE JOSE ALVARO"/>
    <s v="1437 CABRERA BERNAL LIZANDRO ALFONSO"/>
    <s v="STONIC MOD 2026 YB1M35__25H1000"/>
    <s v="BLANCO"/>
    <d v="2025-05-07T00:00:00"/>
    <s v="0"/>
    <x v="6"/>
    <s v="EVEM 5202"/>
    <s v="CALI"/>
    <s v="ok"/>
    <s v="POM611"/>
    <s v="KNADA817ATT023146"/>
    <s v="MATRICULADO"/>
    <x v="0"/>
    <x v="6"/>
  </r>
  <r>
    <s v="35985049"/>
    <s v="12"/>
    <s v="1"/>
    <s v="ARANGO OCAMPO MARCELA ISABEL"/>
    <s v="459 RIOS HORMIGA ANDRES FELIPE"/>
    <s v="K3 CROSS MOD 2026 BL1M40__25G1600"/>
    <s v="GRIS"/>
    <d v="2025-05-08T00:00:00"/>
    <s v="0"/>
    <x v="6"/>
    <s v="EVES 5253"/>
    <s v="CALI"/>
    <s v="ok"/>
    <s v="POM622"/>
    <s v="3KPFF51AATE102898"/>
    <s v="MATRICULADO"/>
    <x v="0"/>
    <x v="8"/>
  </r>
  <r>
    <s v="35876880"/>
    <s v="12"/>
    <s v="1"/>
    <s v="HURTADO SALAS ALVARO FERNANDO"/>
    <s v="1281 RICHARD YULIAN SANCHEZ OVIEDO"/>
    <s v="K3 MOD 2026 BL1A60__24G1600"/>
    <s v="ROJO"/>
    <d v="2025-04-30T00:00:00"/>
    <s v="0"/>
    <x v="7"/>
    <s v="EVES 5249"/>
    <s v="CALI"/>
    <s v="ok"/>
    <s v="POM977"/>
    <s v="3KPFC41ABTE107896"/>
    <s v="MATRICULADO"/>
    <x v="0"/>
    <x v="4"/>
  </r>
  <r>
    <s v="35968138"/>
    <s v="12"/>
    <s v="1"/>
    <s v="OSORIO VALENCIA JAVIER ENRIQUE"/>
    <s v="1457 LOPEZ VELEZ MARIA DEL MAR"/>
    <s v="SONET MOD 2026 QY2M35__25G1500"/>
    <s v="PLATA"/>
    <d v="2025-05-08T00:00:00"/>
    <s v="0"/>
    <x v="7"/>
    <s v="EVES 5254"/>
    <s v="CALI"/>
    <s v="ok"/>
    <s v="POM621"/>
    <s v="LJD3BA1DAT0049119"/>
    <s v="MATRICULADO"/>
    <x v="0"/>
    <x v="3"/>
  </r>
  <r>
    <s v="35994980"/>
    <s v="13"/>
    <s v="8"/>
    <s v="GARCIA VELASCO FRANCIA AMALIA"/>
    <s v="1705 ZAMORA HOYOS DANIELA"/>
    <s v="NIRO MOD 2026 SG1A45__25H1600"/>
    <s v="AZUL"/>
    <d v="2025-05-09T00:00:00"/>
    <s v="0"/>
    <x v="7"/>
    <s v="EVEM 5205"/>
    <s v="CALI"/>
    <s v="ok"/>
    <s v="POM649"/>
    <s v="KNACR81EGT5277330"/>
    <s v="MATRICULADO"/>
    <x v="0"/>
    <x v="9"/>
  </r>
  <r>
    <s v="35999238"/>
    <s v="11"/>
    <s v="1"/>
    <s v="RESIDUOS SOLIDOS DEL PACIFICO SAS"/>
    <s v="1681 HURTADO OREJUELA SEBASTIAN"/>
    <s v="K3 CROSS MOD 2026 BL1A70__25G1601"/>
    <s v="PLATA"/>
    <d v="2025-05-10T00:00:00"/>
    <s v="0"/>
    <x v="7"/>
    <s v="EVEK 5171"/>
    <s v="CALI"/>
    <s v="ok"/>
    <s v="POM973"/>
    <s v="3KPFD51ABTE090930"/>
    <s v="MATRICULADO"/>
    <x v="0"/>
    <x v="8"/>
  </r>
  <r>
    <s v="36007926"/>
    <s v="15V"/>
    <s v="1"/>
    <s v="JENNESS TREVIN WILLIAM"/>
    <s v="428 ARCOS SANCHEZ DANIEL EDUARDO"/>
    <s v="K3 CROSS MOD 2026 BL1A70__25G1601"/>
    <s v="GRIS"/>
    <d v="2025-05-12T00:00:00"/>
    <s v="0"/>
    <x v="7"/>
    <s v="EVEX 20069"/>
    <s v="CALI"/>
    <s v="ok"/>
    <s v="POM982"/>
    <s v="3KPFD51ABTE104662"/>
    <s v="MATRICULADO"/>
    <x v="0"/>
    <x v="8"/>
  </r>
  <r>
    <s v="35948150"/>
    <s v="66"/>
    <s v="1"/>
    <s v="SANCHEZ OVIEDO FLOR PIEDAD"/>
    <s v="1353 MORENO IBARGUEN GLORIA MARINA"/>
    <s v="PICANTO EKOTAXI MOD 2025 JA3M35T_25G1200"/>
    <s v="AMARILLO"/>
    <d v="2025-04-25T00:00:00"/>
    <s v="0"/>
    <x v="8"/>
    <s v="EVBN 10006"/>
    <s v="BUENAVENTURA"/>
    <s v="ok"/>
    <s v="NOM732"/>
    <s v="KNAB2512AST330657"/>
    <s v="MATRICULADO"/>
    <x v="0"/>
    <x v="2"/>
  </r>
  <r>
    <s v="36007736"/>
    <s v="11"/>
    <s v="1"/>
    <s v="VIVAS MARTINEZ NARLY"/>
    <s v="443 GOMEZ MARTINEZ JORGE MARIO"/>
    <s v="SPORTAGE MOD 2026 NQ1A42__25G2001"/>
    <s v="BLANCO"/>
    <d v="2025-05-10T00:00:00"/>
    <s v="0"/>
    <x v="8"/>
    <s v="EVEK 5172"/>
    <s v="CALI"/>
    <s v="ok"/>
    <s v="POM975"/>
    <s v="U5YPV81DBTL403943"/>
    <s v="MATRICULADO"/>
    <x v="0"/>
    <x v="5"/>
  </r>
  <r>
    <s v="36003422"/>
    <s v="12"/>
    <s v="1"/>
    <s v="MARTINEZ QUINTERO FLOWER"/>
    <s v="1334 SANCHEZ VELEZ ANDREA"/>
    <s v="SONET MOD 2026 QY2A50__25G1500"/>
    <s v="PLATA"/>
    <d v="2025-05-12T00:00:00"/>
    <s v="0"/>
    <x v="8"/>
    <s v="EVES 5256"/>
    <s v="CALI"/>
    <s v="ok"/>
    <s v="POM955"/>
    <s v="LJD3BA1DET0048415"/>
    <s v="MATRICULADO"/>
    <x v="0"/>
    <x v="3"/>
  </r>
  <r>
    <s v="35981116"/>
    <s v="12"/>
    <s v="8"/>
    <s v="VEHICULOS Y SERVICIOS S.A.S"/>
    <s v="1334 SANCHEZ VELEZ ANDREA"/>
    <s v="EV5 MOD 2025 E51A45__25E8800"/>
    <s v="PLATA"/>
    <d v="2025-05-12T00:00:00"/>
    <s v="0"/>
    <x v="8"/>
    <s v="EVES 5255"/>
    <s v="CALI"/>
    <s v="ok"/>
    <s v="PON248"/>
    <s v="LJD2BA1FFS0011585"/>
    <s v="MATRICULADO"/>
    <x v="0"/>
    <x v="1"/>
  </r>
  <r>
    <s v="35973507"/>
    <s v="13"/>
    <s v="1"/>
    <s v="OSORIO ORTIZ GLORIA JASMIN"/>
    <s v="1705 ZAMORA HOYOS DANIELA"/>
    <s v="SELTOS MOD 2026 SP2A63__25G2000"/>
    <s v="GRIS"/>
    <d v="2025-05-12T00:00:00"/>
    <s v="0"/>
    <x v="8"/>
    <s v="EVEM 5207"/>
    <s v="CALI"/>
    <s v="ok"/>
    <s v="POM629"/>
    <s v="KNAER81AET7792692"/>
    <s v="MATRICULADO"/>
    <x v="0"/>
    <x v="10"/>
  </r>
  <r>
    <s v="36012214"/>
    <s v="13"/>
    <s v="1"/>
    <s v="ZUÑIGA MAJIN JOHANNA MILENA"/>
    <s v="1051 GERARDO PINEDA SANCHEZ"/>
    <s v="SOLUTO MOD 2026  AB1M20__24G1402"/>
    <s v="GRIS"/>
    <d v="2025-05-12T00:00:00"/>
    <s v="0"/>
    <x v="9"/>
    <s v="EVEM 5206"/>
    <s v="CALI"/>
    <s v="ok"/>
    <s v="POM956"/>
    <s v="LJD0AA29AT0318600"/>
    <s v="MATRICULADO"/>
    <x v="0"/>
    <x v="7"/>
  </r>
  <r>
    <s v="36010317"/>
    <s v="12"/>
    <s v="1"/>
    <s v="ROSERO ARANDA JASSBLEIDY VERONICA"/>
    <s v="1722 PEREZ VINASCO WALTHER ENRIQUE"/>
    <s v="SONET MOD 2026  QY2A35__25G1501"/>
    <s v="GRIS"/>
    <d v="2025-05-13T00:00:00"/>
    <s v="0"/>
    <x v="9"/>
    <s v="EVES 5258"/>
    <s v="CALI"/>
    <s v="ok"/>
    <s v="POM983"/>
    <s v="LJD3BA1DET0048544"/>
    <s v="MATRICULADO"/>
    <x v="0"/>
    <x v="3"/>
  </r>
  <r>
    <s v="35954397"/>
    <s v="13"/>
    <s v="1"/>
    <s v="PORRAS TIGREROS EDILMA"/>
    <s v="1095 MARQUEZ ARIAS LITHER ESTEVEN"/>
    <s v="K3 CROSS MOD 2026 BL1A60__25G1601"/>
    <s v="BLANCO"/>
    <d v="2025-05-13T00:00:00"/>
    <s v="0"/>
    <x v="9"/>
    <s v="EVEM 5208"/>
    <s v="CALI"/>
    <s v="ok"/>
    <s v="POL131"/>
    <s v="3KPFF51ABTE087389"/>
    <s v="MATRICULADO"/>
    <x v="0"/>
    <x v="8"/>
  </r>
  <r>
    <s v="36015180"/>
    <s v="12"/>
    <s v="8"/>
    <s v="ZAPATA REALPE STEPHANIA"/>
    <s v="1721 ALCALA LOAIZA GERMAN ANDRES"/>
    <s v="STONIC MOD 2026 YB1M35__25H1000"/>
    <s v="BLANCO"/>
    <d v="2025-05-13T00:00:00"/>
    <s v="0"/>
    <x v="9"/>
    <s v="EVES 5257"/>
    <s v="CALI"/>
    <s v="ok"/>
    <s v="POM976"/>
    <s v="KNADA817ATT023145"/>
    <s v="MATRICULADO"/>
    <x v="0"/>
    <x v="6"/>
  </r>
  <r>
    <s v="36007525"/>
    <s v="11"/>
    <s v="1"/>
    <s v="ZAMORANO RAMIREZ LUIS ERIEL"/>
    <s v="1697 MELENDEZ LOPEZ CLARET YAZMIN"/>
    <s v="SOLUTO MOD 2026  AB1M20__24G1402"/>
    <s v="GRIS"/>
    <d v="2025-05-14T00:00:00"/>
    <s v="0"/>
    <x v="9"/>
    <s v="EVEK 5177"/>
    <s v="CALI"/>
    <s v="ok"/>
    <s v="POM974"/>
    <s v="LJD0AA29AT0311966"/>
    <s v="MATRICULADO"/>
    <x v="0"/>
    <x v="7"/>
  </r>
  <r>
    <s v="36023893"/>
    <s v="12"/>
    <s v="1"/>
    <s v="LOZADA ESPAÑA GLORIA HELENA"/>
    <s v="115 CATACORA VILLEGAS NADIA VANESSA"/>
    <s v="K3 MOD 2026 BL1A60__24G1600"/>
    <s v="PLATA"/>
    <d v="2025-05-14T00:00:00"/>
    <s v="0"/>
    <x v="10"/>
    <s v="EVES 5261"/>
    <s v="CALI"/>
    <s v="ok"/>
    <s v="POM985"/>
    <s v="3KPFC41ABTE090381"/>
    <s v="MATRICULADO"/>
    <x v="0"/>
    <x v="4"/>
  </r>
  <r>
    <s v="36022892"/>
    <s v="12"/>
    <s v="1"/>
    <s v="SANCHEZ MIRANDA JAIME"/>
    <s v="247 RAMOS VELASCO JONATHAN"/>
    <s v="SPORTAGE MOD 2026 NQ1A32__25G2002"/>
    <s v="GRIS OSCUR"/>
    <d v="2025-05-14T00:00:00"/>
    <s v="0"/>
    <x v="10"/>
    <s v="EVES 5260"/>
    <s v="CALI"/>
    <s v="ok"/>
    <s v="POM950"/>
    <s v="U5YPU81DBTL412509"/>
    <s v="MATRICULADO"/>
    <x v="0"/>
    <x v="5"/>
  </r>
  <r>
    <s v="36013773"/>
    <s v="12"/>
    <s v="1"/>
    <s v="QUIÑONEZ GAMBOA SINTIANY"/>
    <s v="1721 ALCALA LOAIZA GERMAN ANDRES"/>
    <s v="K3 CROSS MOD 2026 BL1A70__25G1601"/>
    <s v="GRIS"/>
    <d v="2025-05-14T00:00:00"/>
    <s v="0"/>
    <x v="10"/>
    <s v="EVES 5259"/>
    <s v="CALI"/>
    <s v="ok"/>
    <s v="POM988"/>
    <s v="3KPFD51ABTE104674"/>
    <s v="MATRICULADO"/>
    <x v="0"/>
    <x v="8"/>
  </r>
  <r>
    <s v="35925776"/>
    <s v="19"/>
    <s v="1"/>
    <s v="GARAY VICTORIA LUZ AYDEE"/>
    <s v="1025 BARRERA ARTUNDUAGA YESSICA YURANY"/>
    <s v="PICANTO EKOTAXI MOD 2025 JA3M35T_25G1200"/>
    <s v="AMARILLO"/>
    <d v="2025-04-16T00:00:00"/>
    <s v="0"/>
    <x v="10"/>
    <s v="EVEK 5140"/>
    <s v="CALI"/>
    <s v="ok"/>
    <s v="GVU149"/>
    <s v="KNAB2512AST330654"/>
    <s v="MATRICULADO"/>
    <x v="0"/>
    <x v="2"/>
  </r>
  <r>
    <s v="35969671"/>
    <s v="19"/>
    <s v="1"/>
    <s v="LONDOÑO LLANOS BEATRIZ ELENA"/>
    <s v="1025 BARRERA ARTUNDUAGA YESSICA YURANY"/>
    <s v="PICANTO EKOTAXI MOD 2025 JA3M35T_25G1200"/>
    <s v="AMARILLO"/>
    <d v="2025-04-30T00:00:00"/>
    <s v="0"/>
    <x v="10"/>
    <s v="EVEK 5159"/>
    <s v="CALI"/>
    <s v="ok"/>
    <s v="GVU165"/>
    <s v="KNAB2512AST330149"/>
    <s v="MATRICULADO"/>
    <x v="0"/>
    <x v="2"/>
  </r>
  <r>
    <s v="36000070"/>
    <s v="13"/>
    <s v="1"/>
    <s v="CONDE GOMEZ ANA MARIA"/>
    <s v="179 VICENTE EMILIO MUÑOZ QUICENO"/>
    <s v="K3 MOD 2026 BL1A40__24G1600"/>
    <s v="GRIS"/>
    <d v="2025-05-08T00:00:00"/>
    <s v="0"/>
    <x v="11"/>
    <s v="EVEM 5204"/>
    <s v="CALI"/>
    <s v="ok"/>
    <s v="PON112"/>
    <s v="3KPFC41ABTE108367"/>
    <s v="MATRICULADO"/>
    <x v="0"/>
    <x v="4"/>
  </r>
  <r>
    <s v="36005921"/>
    <s v="13"/>
    <s v="8"/>
    <s v="GALEANO AGUDELO HERIBERTO"/>
    <s v="449 JARAMILLO ROJAS NATALY"/>
    <s v="EV3 MOD 2025 E31A40__25E5800"/>
    <s v="GRIS"/>
    <d v="2025-05-14T00:00:00"/>
    <s v="0"/>
    <x v="11"/>
    <s v="EVEM 5211"/>
    <s v="CALI"/>
    <s v="ok"/>
    <s v="POM987"/>
    <s v="KNAFC81BFS6063768"/>
    <s v="MATRICULADO"/>
    <x v="0"/>
    <x v="11"/>
  </r>
  <r>
    <s v="36027717"/>
    <s v="13"/>
    <s v="1"/>
    <s v="ESCOBAR VICTORIA BRYAN ALEXANDER"/>
    <s v="1265 BRYAN LOSADA QUICENO"/>
    <s v="K3 MOD 2026 BL1A60__24G1600"/>
    <s v="BLANCO"/>
    <d v="2025-05-15T00:00:00"/>
    <s v="0"/>
    <x v="11"/>
    <s v="EVEM 5213"/>
    <s v="CALI"/>
    <s v="ok"/>
    <s v="POL132"/>
    <s v="3KPFC41ABTE086162"/>
    <s v="MATRICULADO"/>
    <x v="0"/>
    <x v="4"/>
  </r>
  <r>
    <s v="36018796"/>
    <s v="15V"/>
    <s v="1"/>
    <s v="MEJIA ROJAS JHON FREDDY"/>
    <s v="1667 MARIN QUINTERO LORENA"/>
    <s v="K3 CROSS MOD 2026 BL1M40__25G1600"/>
    <s v="PLATA"/>
    <d v="2025-05-14T00:00:00"/>
    <s v="0"/>
    <x v="12"/>
    <s v="EVEX 20070"/>
    <s v="CALI"/>
    <s v="ok"/>
    <s v="POM986"/>
    <s v="3KPFF51AATE102465"/>
    <s v="MATRICULADO"/>
    <x v="0"/>
    <x v="8"/>
  </r>
  <r>
    <s v="36028491"/>
    <s v="13"/>
    <s v="1"/>
    <s v="CARDONA CASTAÑEDA CAMILA"/>
    <s v="1656 ZAPATA BARONA EDUARDO"/>
    <s v="SOLUTO MOD 2026  AB1M20__24G1402"/>
    <s v="GRIS"/>
    <d v="2025-05-16T00:00:00"/>
    <s v="0"/>
    <x v="12"/>
    <s v="EVEM 5214"/>
    <s v="CALI"/>
    <s v="ok"/>
    <s v="PON357"/>
    <s v="LJD0AA29AT0311997"/>
    <s v="MATRICULADO"/>
    <x v="0"/>
    <x v="7"/>
  </r>
  <r>
    <s v="35994668"/>
    <s v="19"/>
    <s v="1"/>
    <s v="MERA BERNAL ESPERANZA"/>
    <s v="1025 BARRERA ARTUNDUAGA YESSICA YURANY"/>
    <s v="PICANTO EKOTAXI MOD 2025 JA3M35T_25G1200"/>
    <s v="AMARILLO"/>
    <d v="2025-05-07T00:00:00"/>
    <s v="0"/>
    <x v="13"/>
    <s v="EVEK 5170"/>
    <s v="CALI"/>
    <s v="ok"/>
    <s v="GVU160"/>
    <s v="KNAB2512AST330656"/>
    <s v="MATRICULADO"/>
    <x v="0"/>
    <x v="2"/>
  </r>
  <r>
    <s v="36002398"/>
    <s v="11"/>
    <s v="1"/>
    <s v="LONDOÑO RAMIREZ SANDRA"/>
    <s v="120 MONTAÑO BRAVO ANDRES FELIPE"/>
    <s v="SPORTAGE MOD 2026 NQ1A62__25G2001"/>
    <s v="GRIS OSCUR"/>
    <d v="2025-05-15T00:00:00"/>
    <s v="0"/>
    <x v="13"/>
    <s v="EVEK 5182"/>
    <s v="CALI"/>
    <s v="ok"/>
    <s v="PON358"/>
    <s v="U5YPV81DBTL412109"/>
    <s v="MATRICULADO"/>
    <x v="0"/>
    <x v="5"/>
  </r>
  <r>
    <s v="36016040"/>
    <s v="13"/>
    <s v="1"/>
    <s v="NAVARRO OTALORA SEBASTIAN"/>
    <s v="1095 MARQUEZ ARIAS LITHER ESTEVEN"/>
    <s v="K3 MOD 2026 BL1A60__24G1600"/>
    <s v="PLATA"/>
    <d v="2025-05-17T00:00:00"/>
    <s v="0"/>
    <x v="13"/>
    <s v="EVEM 5215"/>
    <s v="CALI"/>
    <s v="ok"/>
    <s v="POM998"/>
    <s v="3KPFC41ABTE090379"/>
    <s v="MATRICULADO"/>
    <x v="0"/>
    <x v="4"/>
  </r>
  <r>
    <s v="35981140"/>
    <s v="13"/>
    <s v="1"/>
    <s v="YULE ARDILA JHERSON ALEXANDER"/>
    <s v="1683 GIRALDO VARGAS LUIS GABRIEL"/>
    <s v="K3 MOD 2026 BL1A40__24G1600"/>
    <s v="GRIS"/>
    <d v="2025-05-17T00:00:00"/>
    <s v="0"/>
    <x v="13"/>
    <s v="EVEM 5217"/>
    <s v="CALI"/>
    <s v="ok"/>
    <s v="POM997"/>
    <s v="3KPFC41ABTE108370"/>
    <s v="MATRICULADO"/>
    <x v="0"/>
    <x v="4"/>
  </r>
  <r>
    <s v="36008474"/>
    <s v="12"/>
    <s v="1"/>
    <s v="GUEVARA RAMIREZ FRANCISCO JAVIER"/>
    <s v="1739 SALINAS RODRIGUEZ PAULA ANDREA"/>
    <s v="K3 MOD 2025 BL1A70__24G1600"/>
    <s v="PLATA"/>
    <d v="2025-05-19T00:00:00"/>
    <s v="0"/>
    <x v="13"/>
    <s v="EVES 5266"/>
    <s v="CALI"/>
    <s v="ok"/>
    <s v="PON355"/>
    <s v="3KPFE41ABSE061991"/>
    <s v="MATRICULADO"/>
    <x v="0"/>
    <x v="4"/>
  </r>
  <r>
    <s v="36027862"/>
    <s v="12"/>
    <s v="1"/>
    <s v="AMAYA GALINDO MARLENY"/>
    <s v="459 RIOS HORMIGA ANDRES FELIPE"/>
    <s v="K3 MOD 2026 BL1A60__24G1600"/>
    <s v="GRIS"/>
    <d v="2025-05-19T00:00:00"/>
    <s v="0"/>
    <x v="14"/>
    <s v="EVES 5267"/>
    <s v="CALI"/>
    <s v="ok"/>
    <s v="PON367"/>
    <s v="3KPFC41ABTE097081"/>
    <s v="MATRICULADO"/>
    <x v="0"/>
    <x v="4"/>
  </r>
  <r>
    <s v="35997051"/>
    <s v="13"/>
    <s v="1"/>
    <s v="IRIARTE MOSQUERA CARLOS ANDRES"/>
    <s v="179 VICENTE EMILIO MUÑOZ QUICENO"/>
    <s v="SOLUTO MOD 2026  AB1M20__24G1402"/>
    <s v="BLANCO"/>
    <d v="2025-05-07T00:00:00"/>
    <s v="0"/>
    <x v="15"/>
    <s v="EVEM 5203"/>
    <s v="CALI"/>
    <s v="ok"/>
    <s v="POM626"/>
    <s v="LJD0AA29AT0311925"/>
    <s v="MATRICULADO"/>
    <x v="0"/>
    <x v="7"/>
  </r>
  <r>
    <s v="36020248"/>
    <s v="13"/>
    <s v="1"/>
    <s v="HINCAPIE RIVERA CARLOS ALBERTO"/>
    <s v="179 VICENTE EMILIO MUÑOZ QUICENO"/>
    <s v="SOLUTO MOD 2026  AB1M20__24G1402"/>
    <s v="GRIS"/>
    <d v="2025-05-14T00:00:00"/>
    <s v="0"/>
    <x v="15"/>
    <s v="EVEM 5209"/>
    <s v="CALI"/>
    <s v="ok"/>
    <s v="POM954"/>
    <s v="LJD0AA29AT0318599"/>
    <s v="MATRICULADO"/>
    <x v="0"/>
    <x v="7"/>
  </r>
  <r>
    <s v="36008270"/>
    <s v="12"/>
    <s v="1"/>
    <s v="MORALES JIMENEZ ANA MILENA"/>
    <s v="115 CATACORA VILLEGAS NADIA VANESSA"/>
    <s v="SONET MOD 2026 QY2M35__25G1500"/>
    <s v="PLATA"/>
    <d v="2025-05-15T00:00:00"/>
    <s v="0"/>
    <x v="15"/>
    <s v="EVES 5264"/>
    <s v="CALI"/>
    <s v="ok"/>
    <s v="POM984"/>
    <s v="LJD3BA1DAT0054739"/>
    <s v="MATRICULADO"/>
    <x v="0"/>
    <x v="3"/>
  </r>
  <r>
    <s v="36034630"/>
    <s v="11"/>
    <s v="1"/>
    <s v="GUTIERREZ VANEGAS SEBASTIÁN"/>
    <s v="120 MONTAÑO BRAVO ANDRES FELIPE"/>
    <s v="K3 CROSS MOD 2026 BL1A60__25G1601"/>
    <s v="BLANCO"/>
    <d v="2025-05-20T00:00:00"/>
    <s v="0"/>
    <x v="15"/>
    <s v="EVEK 5185"/>
    <s v="CALI"/>
    <s v="ok"/>
    <s v="POM980"/>
    <s v="3KPFF51ABTE092050"/>
    <s v="MATRICULADO"/>
    <x v="0"/>
    <x v="8"/>
  </r>
  <r>
    <s v="35985075"/>
    <s v="12"/>
    <s v="8"/>
    <s v="BARBOSA TRIANA JAIME"/>
    <s v="1717 BOLAÑOS LOPEZ LUIS MIGUEL"/>
    <s v="EV5 MOD 2025 E51A60__25E8800"/>
    <s v="GRIS"/>
    <d v="2025-05-20T00:00:00"/>
    <s v="0"/>
    <x v="15"/>
    <s v="EVES 5269"/>
    <s v="CALI"/>
    <s v="ok"/>
    <s v="PON387"/>
    <s v="LJD2BA1FFS0010809"/>
    <s v="MATRICULADO"/>
    <x v="0"/>
    <x v="1"/>
  </r>
  <r>
    <s v="36041450"/>
    <s v="13"/>
    <s v="1"/>
    <s v="CASTILLO ZAPATA HELEN JOHANNA"/>
    <s v="1051 GERARDO PINEDA SANCHEZ"/>
    <s v="K3 CROSS MOD 2026 BL1A60__25G1601"/>
    <s v="GRIS"/>
    <d v="2025-05-20T00:00:00"/>
    <s v="0"/>
    <x v="15"/>
    <s v="EVEM 5219"/>
    <s v="CALI"/>
    <s v="ok"/>
    <s v="PON368"/>
    <s v="3KPFF51ABTE087489"/>
    <s v="MATRICULADO"/>
    <x v="0"/>
    <x v="8"/>
  </r>
  <r>
    <s v="36027023"/>
    <s v="11"/>
    <s v="1"/>
    <s v="MANRIQUE ARBELAEZ CARLOS MARIO"/>
    <s v="443 GOMEZ MARTINEZ JORGE MARIO"/>
    <s v="SONET MOD 2026  QY2A35__25G1501"/>
    <s v="BLANCO"/>
    <d v="2025-05-19T00:00:00"/>
    <s v="0"/>
    <x v="16"/>
    <s v="EVEK 5183"/>
    <s v="CALI"/>
    <s v="ok"/>
    <s v="POM979"/>
    <s v="LJD3BA1DET0055001"/>
    <s v="MATRICULADO"/>
    <x v="0"/>
    <x v="3"/>
  </r>
  <r>
    <s v="36041252"/>
    <s v="12"/>
    <s v="1"/>
    <s v="MEJIA YEPES FRANCISCO"/>
    <s v="132 CORONEL LOZANO ANA MILENA"/>
    <s v="SPORTAGE MOD 2026 NQ1A32__25G2002"/>
    <s v="GRIS OSCUR"/>
    <d v="2025-05-20T00:00:00"/>
    <s v="0"/>
    <x v="16"/>
    <s v="EVES 5270"/>
    <s v="CALI"/>
    <s v="ok"/>
    <s v="POM990"/>
    <s v="U5YPU81DBTL412501"/>
    <s v="MATRICULADO"/>
    <x v="0"/>
    <x v="5"/>
  </r>
  <r>
    <s v="36037196"/>
    <s v="11"/>
    <s v="1"/>
    <s v="FIGUEROA COLLAZOS CLAUDIA LORENA"/>
    <s v="1698 CRISTHIAN DAVID ASTROS"/>
    <s v="SPORTAGE MOD 2025 NQ1A42__25G2001"/>
    <s v="BLANCO"/>
    <d v="2025-05-20T00:00:00"/>
    <s v="0"/>
    <x v="16"/>
    <s v="EVEK 5184"/>
    <s v="CALI"/>
    <s v="ok"/>
    <s v="POM632"/>
    <s v="U5YPV81DBSL348382"/>
    <s v="MATRICULADO"/>
    <x v="0"/>
    <x v="5"/>
  </r>
  <r>
    <s v="36034633"/>
    <s v="13"/>
    <s v="1"/>
    <s v="GOMEZ ZULUAGA ANDRES FELIPE"/>
    <s v="1265 BRYAN LOSADA QUICENO"/>
    <s v="SONET MOD 2026 QY2M35__25G1500"/>
    <s v="BLANCO"/>
    <d v="2025-05-20T00:00:00"/>
    <s v="0"/>
    <x v="16"/>
    <s v="EVEM 5218"/>
    <s v="CALI"/>
    <s v="ok"/>
    <s v="POL939"/>
    <s v="LJD3BA1DAT0049181"/>
    <s v="MATRICULADO"/>
    <x v="0"/>
    <x v="3"/>
  </r>
  <r>
    <s v="36042845"/>
    <s v="12"/>
    <s v="1"/>
    <s v="HURTADO VELEZ LUIS ENRIQUE"/>
    <s v="149 VALENCIA CANO CARLOS DANIEL"/>
    <s v="SONET MOD 2026  QY2A35__25G1501"/>
    <s v="BLANCO"/>
    <d v="2025-05-21T00:00:00"/>
    <s v="0"/>
    <x v="16"/>
    <s v="EVES 5273"/>
    <s v="CALI"/>
    <s v="ok"/>
    <s v="POM952"/>
    <s v="LJD3BA1DET0055000"/>
    <s v="MATRICULADO"/>
    <x v="0"/>
    <x v="3"/>
  </r>
  <r>
    <s v="36035236"/>
    <s v="12"/>
    <s v="1"/>
    <s v="RODRIGUEZ OSORIO FERNANDO"/>
    <s v="247 RAMOS VELASCO JONATHAN"/>
    <s v="K4 MOD 2025 CL1A70__24G2000"/>
    <s v="BLANCO"/>
    <d v="2025-05-21T00:00:00"/>
    <s v="0"/>
    <x v="16"/>
    <s v="EVES 5274"/>
    <s v="CALI"/>
    <s v="ok"/>
    <s v="POM963"/>
    <s v="3KPFW41DBSE059326"/>
    <s v="MATRICULADO"/>
    <x v="0"/>
    <x v="12"/>
  </r>
  <r>
    <s v="36032272"/>
    <s v="15V"/>
    <s v="8"/>
    <s v="ROSAS PANTOJA MARIA BIBIANA"/>
    <s v="143 SALAZAR PEREZ ISRAEL"/>
    <s v="STONIC MOD 2026 YB1M35__25H1000"/>
    <s v="PLATA"/>
    <d v="2025-05-21T00:00:00"/>
    <s v="0"/>
    <x v="16"/>
    <s v="EVEX 20071"/>
    <s v="CALI"/>
    <s v="ok"/>
    <s v="POM961"/>
    <s v="KNADA817ATT022475"/>
    <s v="MATRICULADO"/>
    <x v="0"/>
    <x v="6"/>
  </r>
  <r>
    <s v="36022053"/>
    <s v="12"/>
    <s v="1"/>
    <s v="RAYO BARRERA MARIA DEL PILAR"/>
    <s v="115 CATACORA VILLEGAS NADIA VANESSA"/>
    <s v="K3 CROSS MOD 2026 BL1A60__25G1601"/>
    <s v="BLANCO"/>
    <d v="2025-05-21T00:00:00"/>
    <s v="0"/>
    <x v="16"/>
    <s v="EVES 5275"/>
    <s v="CALI"/>
    <s v="ok"/>
    <s v="PON365"/>
    <s v="3KPFF51ABTE087387"/>
    <s v="MATRICULADO"/>
    <x v="0"/>
    <x v="8"/>
  </r>
  <r>
    <s v="36046670"/>
    <s v="12"/>
    <s v="1"/>
    <s v="SUAREZ TORRES JOSE DE LOS SANTOS"/>
    <s v="115 CATACORA VILLEGAS NADIA VANESSA"/>
    <s v="SPORTAGE MOD 2025 NQ1A42__25G2001"/>
    <s v="GRIS OSCUR"/>
    <d v="2025-05-21T00:00:00"/>
    <s v="0"/>
    <x v="16"/>
    <s v="EVES 5276"/>
    <s v="CALI"/>
    <s v="ok"/>
    <s v="POL136"/>
    <s v="U5YPV81DBSL314739"/>
    <s v="MATRICULADO"/>
    <x v="0"/>
    <x v="5"/>
  </r>
  <r>
    <s v="36046521"/>
    <s v="12"/>
    <s v="1"/>
    <s v="PAZ MORENO CARLOS NICOLAS"/>
    <s v="132 CORONEL LOZANO ANA MILENA"/>
    <s v="SONET MOD 2026  QY2A35__25G1501"/>
    <s v="PLATA"/>
    <d v="2025-05-21T00:00:00"/>
    <s v="0"/>
    <x v="16"/>
    <s v="EVES 5272"/>
    <s v="PALMIRA"/>
    <s v="ok"/>
    <s v="NQW208"/>
    <s v="LJD3BA1DET0053661"/>
    <s v="MATRICULADO"/>
    <x v="0"/>
    <x v="3"/>
  </r>
  <r>
    <s v="36030070"/>
    <s v="12"/>
    <s v="1"/>
    <s v="PARRA SANCHEZ SIXTO MARIA"/>
    <s v="115 CATACORA VILLEGAS NADIA VANESSA"/>
    <s v="SONET MOD 2026 QY2A50__25G1500"/>
    <s v="PLATA"/>
    <d v="2025-05-20T00:00:00"/>
    <s v="0"/>
    <x v="16"/>
    <s v="EVES 5271"/>
    <s v="CALI"/>
    <s v="ok"/>
    <s v="PON356"/>
    <s v="LJD3BA1DET0054367"/>
    <s v="MATRICULADO"/>
    <x v="0"/>
    <x v="3"/>
  </r>
  <r>
    <s v="35987819"/>
    <s v="13"/>
    <s v="1"/>
    <s v="RENTEK S.A.S"/>
    <s v="449 JARAMILLO ROJAS NATALY"/>
    <s v="SORENTO MOD 2026 MQ1A60__45D2200"/>
    <s v="GRIS OSCUR"/>
    <d v="2025-05-15T00:00:00"/>
    <s v="0"/>
    <x v="17"/>
    <s v="EVEM 5212"/>
    <s v="CALI"/>
    <s v="ok"/>
    <s v="PON388"/>
    <s v="KNARH81BHT5335190"/>
    <s v="MATRICULADO"/>
    <x v="0"/>
    <x v="0"/>
  </r>
  <r>
    <s v="35961953"/>
    <s v="13"/>
    <s v="1"/>
    <s v="GOMEZ LUNA ELKIN BRAINER"/>
    <s v="449 JARAMILLO ROJAS NATALY"/>
    <s v="PICANTO MOD 2026 JA3M45__25G1201"/>
    <s v="PLATA"/>
    <d v="2025-05-22T00:00:00"/>
    <s v="0"/>
    <x v="17"/>
    <s v="EVEM 5222"/>
    <s v="CALI"/>
    <s v="ok"/>
    <s v="PON363"/>
    <s v="KNAB2512ATT370216"/>
    <s v="MATRICULADO"/>
    <x v="0"/>
    <x v="13"/>
  </r>
  <r>
    <s v="35961562"/>
    <s v="13"/>
    <s v="1"/>
    <s v="RODAS GONZALEZ CLAUDIA LORENA"/>
    <s v="179 VICENTE EMILIO MUÑOZ QUICENO"/>
    <s v="PICANTO MOD 2026 JA3M45__25G1201"/>
    <s v="BLANCO"/>
    <d v="2025-05-22T00:00:00"/>
    <s v="0"/>
    <x v="17"/>
    <s v="EVEM 5221"/>
    <s v="CALI"/>
    <s v="ok"/>
    <s v="PON361"/>
    <s v="KNAB2512ATT372807"/>
    <s v="MATRICULADO"/>
    <x v="0"/>
    <x v="13"/>
  </r>
  <r>
    <s v="35908492"/>
    <s v="15V"/>
    <s v="1"/>
    <s v="MICOLTA GUERRERO HECTOR FAVIO"/>
    <s v="1667 MARIN QUINTERO LORENA"/>
    <s v="PICANTO MOD 2026 JA3M45__25G1201"/>
    <s v="PLATA"/>
    <d v="2025-05-22T00:00:00"/>
    <s v="0"/>
    <x v="17"/>
    <s v="EVEX 20073"/>
    <s v="CALI"/>
    <s v="ok"/>
    <s v="PON383"/>
    <s v="KNAB2512ATT370217"/>
    <s v="MATRICULADO"/>
    <x v="0"/>
    <x v="13"/>
  </r>
  <r>
    <s v="36008477"/>
    <s v="12"/>
    <s v="1"/>
    <s v="LOZANO MARTINEZ DANIELA"/>
    <s v="459 RIOS HORMIGA ANDRES FELIPE"/>
    <s v="PICANTO MOD 2026 JA3A45__25G1201"/>
    <s v="PLATA"/>
    <d v="2025-05-23T00:00:00"/>
    <s v="0"/>
    <x v="17"/>
    <s v="EVES 5281"/>
    <s v="CALI"/>
    <s v="ok"/>
    <s v="PON369"/>
    <s v="KNAB2512BTT371626"/>
    <s v="MATRICULADO"/>
    <x v="0"/>
    <x v="13"/>
  </r>
  <r>
    <s v="36052866"/>
    <s v="12"/>
    <s v="1"/>
    <s v="MEZA RODRIGUEZ KLAYREN ROCIO"/>
    <s v="1281 RICHARD YULIAN SANCHEZ OVIEDO"/>
    <s v="PICANTO MOD 2026 JA3A45__25G1201"/>
    <s v="ROJO"/>
    <d v="2025-05-23T00:00:00"/>
    <s v="0"/>
    <x v="17"/>
    <s v="EVES 5280"/>
    <s v="CALI"/>
    <s v="ok"/>
    <s v="PON394"/>
    <s v="KNAB2512BTT371608"/>
    <s v="MATRICULADO"/>
    <x v="0"/>
    <x v="13"/>
  </r>
  <r>
    <s v="36048669"/>
    <s v="12"/>
    <s v="1"/>
    <s v="PEREA PEÑA SARAHY"/>
    <s v="115 CATACORA VILLEGAS NADIA VANESSA"/>
    <s v="K3 CROSS MOD 2026 BL1A40__25G1600"/>
    <s v="BLANCO"/>
    <d v="2025-05-23T00:00:00"/>
    <s v="0"/>
    <x v="17"/>
    <s v="EVES 5282"/>
    <s v="CALI"/>
    <s v="ok"/>
    <s v="POM992"/>
    <s v="3KPFF51ABTE105229"/>
    <s v="MATRICULADO"/>
    <x v="0"/>
    <x v="8"/>
  </r>
  <r>
    <s v="35955144"/>
    <s v="15V"/>
    <s v="1"/>
    <s v="GARRIDO PEÑA PAULA ALEJANDRA"/>
    <s v="1667 MARIN QUINTERO LORENA"/>
    <s v="PICANTO MOD 2026 JA3M45__25G1201"/>
    <s v="GRIS"/>
    <d v="2025-05-22T00:00:00"/>
    <s v="0"/>
    <x v="17"/>
    <s v="EVEX 20074"/>
    <s v="CALI"/>
    <s v="ok"/>
    <s v="PON807"/>
    <s v="KNAB2512ATT369957"/>
    <s v="MATRICULADO"/>
    <x v="0"/>
    <x v="13"/>
  </r>
  <r>
    <s v="36026673"/>
    <s v="12"/>
    <s v="1"/>
    <s v="SANTAMARIA CARRILLO GABRIEL ANDRES"/>
    <s v="247 RAMOS VELASCO JONATHAN"/>
    <s v="SOLUTO MOD 2026  AB1M20__24G1402"/>
    <s v="GRIS"/>
    <d v="2025-05-15T00:00:00"/>
    <s v="0"/>
    <x v="18"/>
    <s v="EVES 5263"/>
    <s v="CALI"/>
    <s v="ok"/>
    <s v="PON376"/>
    <s v="LJD0AA29AT0318598"/>
    <s v="MATRICULADO"/>
    <x v="0"/>
    <x v="7"/>
  </r>
  <r>
    <s v="36011310"/>
    <s v="12"/>
    <s v="1"/>
    <s v="ADRADA MUÑOZ ROOSEVELT"/>
    <s v="149 VALENCIA CANO CARLOS DANIEL"/>
    <s v="SONET MOD 2026  QY2A35__25G1501"/>
    <s v="BLANCO"/>
    <d v="2025-05-20T00:00:00"/>
    <s v="0"/>
    <x v="18"/>
    <s v="EVES 5268"/>
    <s v="CALI"/>
    <s v="ok"/>
    <s v="POM960"/>
    <s v="LJD3BA1DET0055002"/>
    <s v="MATRICULADO"/>
    <x v="0"/>
    <x v="3"/>
  </r>
  <r>
    <s v="35890936"/>
    <s v="13"/>
    <s v="1"/>
    <s v="CHICO BUENO HAROLD HUMBERTO"/>
    <s v="179 VICENTE EMILIO MUÑOZ QUICENO"/>
    <s v="PICANTO MOD 2026 JA3M45__25G1201"/>
    <s v="GRIS"/>
    <d v="2025-05-22T00:00:00"/>
    <s v="0"/>
    <x v="18"/>
    <s v="EVEM 5223"/>
    <s v="CALI"/>
    <s v="ok"/>
    <s v="PON372"/>
    <s v="KNAB2512ATT369953"/>
    <s v="MATRICULADO"/>
    <x v="0"/>
    <x v="13"/>
  </r>
  <r>
    <s v="35890189"/>
    <s v="15V"/>
    <s v="1"/>
    <s v="ROMERO TABARES GINA ANDREA"/>
    <s v="338 VELASQUEZ QUINTERO JONATHAN"/>
    <s v="PICANTO MOD 2026 JA3M45__25G1201"/>
    <s v="GRIS"/>
    <d v="2025-05-22T00:00:00"/>
    <s v="0"/>
    <x v="18"/>
    <s v="EVEX 20072"/>
    <s v="CALI"/>
    <s v="ok"/>
    <s v="PON398"/>
    <s v="KNAB2512ATT369958"/>
    <s v="MATRICULADO"/>
    <x v="0"/>
    <x v="13"/>
  </r>
  <r>
    <s v="35674447"/>
    <s v="13"/>
    <s v="1"/>
    <s v="TABORDA URREA LAIDY TATIANA"/>
    <s v="179 VICENTE EMILIO MUÑOZ QUICENO"/>
    <s v="PICANTO MOD 2026 JA3A45__25G1201"/>
    <s v="GRIS"/>
    <d v="2025-05-22T00:00:00"/>
    <s v="0"/>
    <x v="18"/>
    <s v="EVEM 5224"/>
    <s v="CALI"/>
    <s v="ok"/>
    <s v="PON379"/>
    <s v="KNAB2512BTT371477"/>
    <s v="MATRICULADO"/>
    <x v="0"/>
    <x v="13"/>
  </r>
  <r>
    <s v="35866383"/>
    <s v="12"/>
    <s v="1"/>
    <s v="GUIZA MOSQUERA GLADYS"/>
    <s v="459 RIOS HORMIGA ANDRES FELIPE"/>
    <s v="PICANTO MOD 2026 JA3M45__25G1201"/>
    <s v="PLATA"/>
    <d v="2025-05-22T00:00:00"/>
    <s v="0"/>
    <x v="18"/>
    <s v="EVES 5277"/>
    <s v="CALI"/>
    <s v="ok"/>
    <s v="PON364"/>
    <s v="KNAB2512ATT370215"/>
    <s v="MATRICULADO"/>
    <x v="0"/>
    <x v="13"/>
  </r>
  <r>
    <s v="36056476"/>
    <s v="11"/>
    <s v="8"/>
    <s v="VALDERRAMA LIS JANETH"/>
    <s v="120 MONTAÑO BRAVO ANDRES FELIPE"/>
    <s v="NIRO MOD 2025 SG1A45__25H1600"/>
    <s v="BLANCO"/>
    <d v="2025-05-23T00:00:00"/>
    <s v="0"/>
    <x v="18"/>
    <s v="EVEK 5192"/>
    <s v="CALI"/>
    <s v="ok"/>
    <s v="PON817"/>
    <s v="KNACR81EGS5233789"/>
    <s v="MATRICULADO"/>
    <x v="0"/>
    <x v="9"/>
  </r>
  <r>
    <s v="36009969"/>
    <s v="11"/>
    <s v="1"/>
    <s v="IBARRA LEYDY STEFANY"/>
    <s v="120 MONTAÑO BRAVO ANDRES FELIPE"/>
    <s v="PICANTO MOD 2026 JA3M45__25G1201"/>
    <s v="GRIS"/>
    <d v="2025-05-23T00:00:00"/>
    <s v="0"/>
    <x v="18"/>
    <s v="EVEK 5190"/>
    <s v="CALI"/>
    <s v="ok"/>
    <s v="PON385"/>
    <s v="KNAB2512ATT369956"/>
    <s v="MATRICULADO"/>
    <x v="0"/>
    <x v="13"/>
  </r>
  <r>
    <s v="36025784"/>
    <s v="12"/>
    <s v="1"/>
    <s v="CABEZAS QUIÑONES RUBEN FRANCISCO"/>
    <s v="149 VALENCIA CANO CARLOS DANIEL"/>
    <s v="SONET MOD 2026  QY2A35__25G1501"/>
    <s v="GRIS"/>
    <d v="2025-05-24T00:00:00"/>
    <s v="0"/>
    <x v="18"/>
    <s v="EVES 5284"/>
    <s v="CALI"/>
    <s v="ok"/>
    <s v="PON378"/>
    <s v="LJD3BA1DET0054953"/>
    <s v="MATRICULADO"/>
    <x v="0"/>
    <x v="3"/>
  </r>
  <r>
    <s v="36002433"/>
    <s v="11"/>
    <s v="1"/>
    <s v="ECHEVERRI LUZ EDITH"/>
    <s v="120 MONTAÑO BRAVO ANDRES FELIPE"/>
    <s v="PICANTO MOD 2026 JA3A45__25G1201"/>
    <s v="BLANCO"/>
    <d v="2025-05-24T00:00:00"/>
    <s v="0"/>
    <x v="18"/>
    <s v="EVEK 5193"/>
    <s v="CALI"/>
    <s v="ok"/>
    <s v="PON399"/>
    <s v="KNAB2512BTT372176"/>
    <s v="MATRICULADO"/>
    <x v="0"/>
    <x v="13"/>
  </r>
  <r>
    <s v="35961910"/>
    <s v="12"/>
    <s v="1"/>
    <s v="PEREZ SALAZAR HUGO"/>
    <s v="1739 SALINAS RODRIGUEZ PAULA ANDREA"/>
    <s v="SONET MOD 2026 QY2M35__25G1500P"/>
    <s v="BLANCO"/>
    <d v="2025-05-16T00:00:00"/>
    <s v="0"/>
    <x v="18"/>
    <s v="EVES 5265"/>
    <s v="PALMIRA"/>
    <s v="ok"/>
    <s v="NQL638"/>
    <s v="LJD3BA1DAT0049179"/>
    <s v="MATRICULADO"/>
    <x v="0"/>
    <x v="3"/>
  </r>
  <r>
    <s v="36046940"/>
    <s v="11"/>
    <s v="8"/>
    <s v="MORALES VASQUEZ GLORIA INES"/>
    <s v="120 MONTAÑO BRAVO ANDRES FELIPE"/>
    <s v="NIRO MOD 2026 SG1A62__25H1600"/>
    <s v="PLATA"/>
    <d v="2025-05-21T00:00:00"/>
    <s v="0"/>
    <x v="19"/>
    <s v="EVEK 5186"/>
    <s v="CALI"/>
    <s v="ok"/>
    <s v="POM981"/>
    <s v="KNACR81EGT5276853"/>
    <s v="MATRICULADO"/>
    <x v="0"/>
    <x v="9"/>
  </r>
  <r>
    <s v="36038543"/>
    <s v="15V"/>
    <s v="1"/>
    <s v="SAMBONI RUBIO LIBARDO ANDRES"/>
    <s v="338 VELASQUEZ QUINTERO JONATHAN"/>
    <s v="K3 MOD 2026 BL1A60__24G1600"/>
    <s v="PLATA"/>
    <d v="2025-05-23T00:00:00"/>
    <s v="0"/>
    <x v="19"/>
    <s v="EVEX 20075"/>
    <s v="POPAYAN"/>
    <s v="ok"/>
    <s v="MYV463"/>
    <s v="3KPFC41ABTE087018"/>
    <s v="MATRICULADO"/>
    <x v="0"/>
    <x v="4"/>
  </r>
  <r>
    <s v="36054692"/>
    <s v="13"/>
    <s v="1"/>
    <s v="VEGA SEGURA ROGELIO"/>
    <s v="430 TORRES OCAMPO DIANA MARCELA"/>
    <s v="SONET MOD 2026 QY2A50__25G1500"/>
    <s v="BLANCO"/>
    <d v="2025-05-23T00:00:00"/>
    <s v="0"/>
    <x v="19"/>
    <s v="EVEM 5226"/>
    <s v="CALI"/>
    <s v="ok"/>
    <s v="PON808"/>
    <s v="LJD3BA1DET0048768"/>
    <s v="MATRICULADO"/>
    <x v="0"/>
    <x v="3"/>
  </r>
  <r>
    <s v="36058662"/>
    <s v="13"/>
    <s v="1"/>
    <s v="OLAYA CUERO HECTOR"/>
    <s v="179 VICENTE EMILIO MUÑOZ QUICENO"/>
    <s v="K3 MOD 2026 BL1A60__24G1600"/>
    <s v="GRIS"/>
    <d v="2025-05-24T00:00:00"/>
    <s v="0"/>
    <x v="19"/>
    <s v="EVEM 5227"/>
    <s v="CALI"/>
    <s v="ok"/>
    <s v="PON392"/>
    <s v="3KPFC41ABTE092626"/>
    <s v="MATRICULADO"/>
    <x v="0"/>
    <x v="4"/>
  </r>
  <r>
    <s v="36018373"/>
    <s v="12"/>
    <s v="1"/>
    <s v="GARCIA CASTILLO DAVID FERNANDO"/>
    <s v="459 RIOS HORMIGA ANDRES FELIPE"/>
    <s v="K3 MOD 2026 BL1A40__24G1600"/>
    <s v="GRIS"/>
    <d v="2025-05-24T00:00:00"/>
    <s v="0"/>
    <x v="19"/>
    <s v="EVES 5285"/>
    <s v="CALI"/>
    <s v="ok"/>
    <s v="PON818"/>
    <s v="3KPFC41ABTE108366"/>
    <s v="MATRICULADO"/>
    <x v="0"/>
    <x v="4"/>
  </r>
  <r>
    <s v="36042583"/>
    <s v="13"/>
    <s v="1"/>
    <s v="GARCES MENDOZA ALBA PILAR"/>
    <s v="449 JARAMILLO ROJAS NATALY"/>
    <s v="SONET MOD 2026  QY2A35__25G1501"/>
    <s v="PLATA"/>
    <d v="2025-05-26T00:00:00"/>
    <s v="0"/>
    <x v="19"/>
    <s v="EVEM 5228"/>
    <s v="CALI"/>
    <s v="ok"/>
    <s v="PON820"/>
    <s v="LJD3BA1DET0053660"/>
    <s v="MATRICULADO"/>
    <x v="0"/>
    <x v="3"/>
  </r>
  <r>
    <s v="36016731"/>
    <s v="19"/>
    <s v="1"/>
    <s v="PANTOJA ARTEAGA JESUS GERMAN"/>
    <s v="1025 BARRERA ARTUNDUAGA YESSICA YURANY"/>
    <s v="PICANTO EKOTAXI MOD 2025 JA3M35T_25G1200"/>
    <s v="AMARILLO"/>
    <d v="2025-05-15T00:00:00"/>
    <s v="0"/>
    <x v="20"/>
    <s v="EVEK 5180"/>
    <s v="CALI"/>
    <s v="ok"/>
    <s v="GVU172"/>
    <s v="KNAB2512AST330669"/>
    <s v="MATRICULADO"/>
    <x v="0"/>
    <x v="2"/>
  </r>
  <r>
    <s v="35891114"/>
    <s v="12"/>
    <s v="1"/>
    <s v="PANTOJA BUCHELY JULIO CESAR"/>
    <s v="1334 SANCHEZ VELEZ ANDREA"/>
    <s v="PICANTO MOD 2026 JA3M45__25G1201"/>
    <s v="PLATA"/>
    <d v="2025-05-22T00:00:00"/>
    <s v="0"/>
    <x v="20"/>
    <s v="EVES 5279"/>
    <s v="CALI"/>
    <s v="ok"/>
    <s v="PON384"/>
    <s v="KNAB2512ATT370218"/>
    <s v="MATRICULADO"/>
    <x v="0"/>
    <x v="13"/>
  </r>
  <r>
    <s v="35989693"/>
    <s v="12"/>
    <s v="1"/>
    <s v="CHARRIA VIVEROS ESTEFANIA"/>
    <s v="149 VALENCIA CANO CARLOS DANIEL"/>
    <s v="PICANTO MOD 2026 JA3A45__25G1201"/>
    <s v="PLATA"/>
    <d v="2025-05-22T00:00:00"/>
    <s v="0"/>
    <x v="20"/>
    <s v="EVES 5278"/>
    <s v="CALI"/>
    <s v="ok"/>
    <s v="PON811"/>
    <s v="KNAB2512BTT371632"/>
    <s v="MATRICULADO"/>
    <x v="0"/>
    <x v="13"/>
  </r>
  <r>
    <s v="36047619"/>
    <s v="66"/>
    <s v="1"/>
    <s v="DOMINGUEZ PRETEL JHON FREDY"/>
    <s v="1353 MORENO IBARGUEN GLORIA MARINA"/>
    <s v="K3 CROSS MOD 2026 BL1A70__25G1601"/>
    <s v="ROJO"/>
    <d v="2025-05-23T00:00:00"/>
    <s v="0"/>
    <x v="20"/>
    <s v="EVBN 10010"/>
    <s v="CALI"/>
    <s v="ok"/>
    <s v="PON819"/>
    <s v="3KPFD51ABTE095367"/>
    <s v="MATRICULADO"/>
    <x v="0"/>
    <x v="8"/>
  </r>
  <r>
    <s v="36060740"/>
    <s v="13"/>
    <s v="8"/>
    <s v="TRUJILLO GOMEZ ADRIANA"/>
    <s v="430 TORRES OCAMPO DIANA MARCELA"/>
    <s v="STONIC MOD 2026 YB1M35__25H1000"/>
    <s v="BLANCO"/>
    <d v="2025-05-26T00:00:00"/>
    <s v="0"/>
    <x v="20"/>
    <s v="EVEM 5230"/>
    <s v="CALI"/>
    <s v="ok"/>
    <s v="PON824"/>
    <s v="KNADA817ATT023147"/>
    <s v="MATRICULADO"/>
    <x v="0"/>
    <x v="6"/>
  </r>
  <r>
    <s v="36056535"/>
    <s v="13"/>
    <s v="1"/>
    <s v="GONZALEZ GUTIERREZ MARIO ANDRES"/>
    <s v="1705 ZAMORA HOYOS DANIELA"/>
    <s v="K3 CROSS MOD 2026 BL1M40__25G1600"/>
    <s v="BLANCO"/>
    <d v="2025-05-26T00:00:00"/>
    <s v="0"/>
    <x v="20"/>
    <s v="EVEM 5229"/>
    <s v="CALI"/>
    <s v="ok"/>
    <s v="PON371"/>
    <s v="3KPFF51AATE103011"/>
    <s v="MATRICULADO"/>
    <x v="0"/>
    <x v="8"/>
  </r>
  <r>
    <s v="36052815"/>
    <s v="11"/>
    <s v="1"/>
    <s v="LOZANO GUZMAN MARIA CAMILA"/>
    <s v="443 GOMEZ MARTINEZ JORGE MARIO"/>
    <s v="K3 CROSS MOD 2026 BL1A60__25G1601"/>
    <s v="BLANCO"/>
    <d v="2025-05-26T00:00:00"/>
    <s v="0"/>
    <x v="20"/>
    <s v="EVEK 5195"/>
    <s v="CALI"/>
    <s v="ok"/>
    <s v="PON801"/>
    <s v="3KPFF51ABTE092052"/>
    <s v="MATRICULADO"/>
    <x v="0"/>
    <x v="8"/>
  </r>
  <r>
    <s v="35872820"/>
    <s v="11"/>
    <s v="1"/>
    <s v="RIVAS DE BAUTISTA SACRAMENTO"/>
    <s v="120 MONTAÑO BRAVO ANDRES FELIPE"/>
    <s v="PICANTO MOD 2026 JA3A45__25G1201"/>
    <s v="PLATA"/>
    <d v="2025-05-26T00:00:00"/>
    <s v="0"/>
    <x v="20"/>
    <s v="EVEK 5194"/>
    <s v="CALI"/>
    <s v="ok"/>
    <s v="POM970"/>
    <s v="KNAB2512BTT371631"/>
    <s v="MATRICULADO"/>
    <x v="0"/>
    <x v="13"/>
  </r>
  <r>
    <s v="36060953"/>
    <s v="13"/>
    <s v="1"/>
    <s v="GRAJALES VILLADA LUFAN"/>
    <s v="449 JARAMILLO ROJAS NATALY"/>
    <s v="PICANTO MOD 2026 JA3M45__25G1201"/>
    <s v="NEGRO"/>
    <d v="2025-05-27T00:00:00"/>
    <s v="0"/>
    <x v="20"/>
    <s v="EVEM 5231"/>
    <s v="CALI"/>
    <s v="ok"/>
    <s v="PON391"/>
    <s v="KNAB2512ATT372458"/>
    <s v="MATRICULADO"/>
    <x v="0"/>
    <x v="13"/>
  </r>
  <r>
    <s v="36008411"/>
    <s v="12"/>
    <s v="1"/>
    <s v="GOMEZ FERNANDEZ CLAUDIA LORENA"/>
    <s v="149 VALENCIA CANO CARLOS DANIEL"/>
    <s v="K3 MOD 2026 BL1A60__24G1600"/>
    <s v="GRIS"/>
    <d v="2025-05-15T00:00:00"/>
    <s v="0"/>
    <x v="20"/>
    <s v="EVES 5262"/>
    <s v="CALI"/>
    <s v="ok"/>
    <s v="POM993"/>
    <s v="3KPFC41ABTE097082"/>
    <s v="MATRICULADO"/>
    <x v="0"/>
    <x v="4"/>
  </r>
  <r>
    <s v="36031891"/>
    <s v="13"/>
    <s v="1"/>
    <s v="CASTRO LEON ANDREA STEPHANIA"/>
    <s v="1437 CABRERA BERNAL LIZANDRO ALFONSO"/>
    <s v="SOLUTO MOD 2026  AB1M20__24G1402"/>
    <s v="GRIS"/>
    <d v="2025-05-21T00:00:00"/>
    <s v="0"/>
    <x v="20"/>
    <s v="EVEM 5220"/>
    <s v="CALI"/>
    <s v="ok"/>
    <s v="PON362"/>
    <s v="LJD0AA29AT0311969"/>
    <s v="MATRICULADO"/>
    <x v="0"/>
    <x v="7"/>
  </r>
  <r>
    <s v="36044057"/>
    <s v="12"/>
    <s v="1"/>
    <s v="MUNOZ CARDONA JAIRO ANDRES"/>
    <s v="115 CATACORA VILLEGAS NADIA VANESSA"/>
    <s v="SONET MOD 2026 QY2M35__25G1500"/>
    <s v="GRIS"/>
    <d v="2025-05-23T00:00:00"/>
    <s v="0"/>
    <x v="20"/>
    <s v="EVES 5283"/>
    <s v="CALI"/>
    <s v="ok"/>
    <s v="PON815"/>
    <s v="LJD3BA1DAT0054765"/>
    <s v="MATRICULADO"/>
    <x v="0"/>
    <x v="3"/>
  </r>
  <r>
    <s v="36060777"/>
    <s v="11"/>
    <s v="1"/>
    <s v="GUTIERREZ DIAZ HOOVERT"/>
    <s v="120 MONTAÑO BRAVO ANDRES FELIPE"/>
    <s v="K3 CROSS MOD 2026 BL1A40__25G1600"/>
    <s v="GRIS"/>
    <d v="2025-05-26T00:00:00"/>
    <s v="0"/>
    <x v="20"/>
    <s v="EVEK 5196"/>
    <s v="CALI"/>
    <s v="ok"/>
    <s v="POM639"/>
    <s v="3KPFF51ABTE098199"/>
    <s v="MATRICULADO"/>
    <x v="0"/>
    <x v="8"/>
  </r>
  <r>
    <s v="36065483"/>
    <s v="13"/>
    <s v="1"/>
    <s v="CHAMORRO ROMERO JAIRO ANTONIO"/>
    <s v="1437 CABRERA BERNAL LIZANDRO ALFONSO"/>
    <s v="K3 CROSS MOD 2026 BL1A60__25G1601"/>
    <s v="GRIS"/>
    <d v="2025-05-27T00:00:00"/>
    <s v="0"/>
    <x v="20"/>
    <s v="EVEM 5234"/>
    <s v="CALI"/>
    <s v="ok"/>
    <s v="POL435"/>
    <s v="3KPFF51ABTE092884"/>
    <s v="MATRICULADO"/>
    <x v="0"/>
    <x v="8"/>
  </r>
  <r>
    <s v="36017570"/>
    <s v="12"/>
    <s v="1"/>
    <s v="PANESSO HERRERA INES"/>
    <s v="149 VALENCIA CANO CARLOS DANIEL"/>
    <s v="SELTOS MOD 2026 SP2A32__25G2000"/>
    <s v="GRIS"/>
    <d v="2025-05-27T00:00:00"/>
    <s v="0"/>
    <x v="21"/>
    <s v="EVES 5286"/>
    <s v="CALI"/>
    <s v="ok"/>
    <s v="POM951"/>
    <s v="KNAEP81AET7760585"/>
    <s v="MATRICULADO"/>
    <x v="0"/>
    <x v="10"/>
  </r>
  <r>
    <s v="35958566"/>
    <s v="19"/>
    <s v="1"/>
    <s v="INVERSIONES  RIVAS Y ASOCIADOS S A S"/>
    <s v="1025 BARRERA ARTUNDUAGA YESSICA YURANY"/>
    <s v="SEPHIA MOD 2026 AB1M22T_24G1403"/>
    <s v="AMARILLO"/>
    <d v="2025-04-28T00:00:00"/>
    <s v="0"/>
    <x v="22"/>
    <s v="EVEK 5154"/>
    <s v="CALI"/>
    <s v="ok"/>
    <s v="GVU162"/>
    <s v="LJD0AA29AT0318165"/>
    <s v="MATRICULADO"/>
    <x v="0"/>
    <x v="14"/>
  </r>
  <r>
    <s v="35971664"/>
    <s v="66"/>
    <s v="1"/>
    <s v="GRANJA MONTAÑO FLORENTINO"/>
    <s v="1353 MORENO IBARGUEN GLORIA MARINA"/>
    <s v="PICANTO EKOTAXI MOD 2025 JA3M35T_25G1200"/>
    <s v="AMARILLO"/>
    <d v="2025-05-02T00:00:00"/>
    <s v="0"/>
    <x v="22"/>
    <s v="EVBN 10007"/>
    <s v="BUENAVENTURA"/>
    <s v="ok"/>
    <s v="NOM733"/>
    <s v="KNAB2512AST330664"/>
    <s v="MATRICULADO"/>
    <x v="0"/>
    <x v="2"/>
  </r>
  <r>
    <s v="36047908"/>
    <s v="13"/>
    <s v="1"/>
    <s v="MONTES MURILLO MARIA DE LAS MERCEDES"/>
    <s v="449 JARAMILLO ROJAS NATALY"/>
    <s v="SONET MOD 2026  QY2A35__25G1501"/>
    <s v="PLATA"/>
    <d v="2025-05-22T00:00:00"/>
    <s v="0"/>
    <x v="22"/>
    <s v="EVEM 5225"/>
    <s v="CALI"/>
    <s v="ok"/>
    <s v="PON375"/>
    <s v="LJD3BA1DET0053659"/>
    <s v="MATRICULADO"/>
    <x v="0"/>
    <x v="3"/>
  </r>
  <r>
    <s v="36066572"/>
    <s v="13"/>
    <s v="1"/>
    <s v="BASTO ROSERO NORA"/>
    <s v="1437 CABRERA BERNAL LIZANDRO ALFONSO"/>
    <s v="SOLUTO MOD 2026  AB1M20__24G1402"/>
    <s v="BLANCO"/>
    <d v="2025-05-27T00:00:00"/>
    <s v="0"/>
    <x v="22"/>
    <s v="EVEM 5232"/>
    <s v="CALI"/>
    <s v="ok"/>
    <s v="PON802"/>
    <s v="LJD0AA29AT0311923"/>
    <s v="MATRICULADO"/>
    <x v="0"/>
    <x v="7"/>
  </r>
  <r>
    <s v="36062972"/>
    <s v="12"/>
    <s v="8"/>
    <s v="BEDOYA RAMIREZ JUAN SEBASTIAN"/>
    <s v="1722 PEREZ VINASCO WALTHER ENRIQUE"/>
    <s v="STONIC MOD 2026 YB1M35__25H1000"/>
    <s v="AZUL OSCUR"/>
    <d v="2025-05-27T00:00:00"/>
    <s v="0"/>
    <x v="22"/>
    <s v="EVES 5287"/>
    <s v="CALI"/>
    <s v="ok"/>
    <s v="PON832"/>
    <s v="KNADA817ATT021628"/>
    <s v="MATRICULADO"/>
    <x v="0"/>
    <x v="6"/>
  </r>
  <r>
    <s v="36056261"/>
    <s v="13"/>
    <s v="1"/>
    <s v="PLAYONERO GRUESO DARLYN YULIE"/>
    <s v="1265 BRYAN LOSADA QUICENO"/>
    <s v="SOLUTO MOD 2026 AB1A20__24G1401"/>
    <s v="GRIS"/>
    <d v="2025-05-27T00:00:00"/>
    <s v="0"/>
    <x v="22"/>
    <s v="EVEM 5233"/>
    <s v="CALI"/>
    <s v="ok"/>
    <s v="PON988"/>
    <s v="LJD0AA29BT0320053"/>
    <s v="MATRICULADO"/>
    <x v="0"/>
    <x v="7"/>
  </r>
  <r>
    <s v="36073693"/>
    <s v="12"/>
    <s v="1"/>
    <s v="CALDERON LABIO VIVIANA"/>
    <s v="247 RAMOS VELASCO JONATHAN"/>
    <s v="SOLUTO MOD 2026  AB1M20__24G1402"/>
    <s v="GRIS"/>
    <d v="2025-05-28T00:00:00"/>
    <s v="0"/>
    <x v="22"/>
    <s v="EVES 5290"/>
    <s v="CALI"/>
    <s v="ok"/>
    <s v="PON985"/>
    <s v="LJD0AA29AT0318645"/>
    <s v="MATRICULADO"/>
    <x v="0"/>
    <x v="7"/>
  </r>
  <r>
    <s v="36070557"/>
    <s v="11"/>
    <s v="1"/>
    <s v="HERNANDEZ GONZALEZ HOLMES"/>
    <s v="443 GOMEZ MARTINEZ JORGE MARIO"/>
    <s v="K3 CROSS MOD 2026 BL1A60__25G1601"/>
    <s v="PLATA"/>
    <d v="2025-05-28T00:00:00"/>
    <s v="0"/>
    <x v="22"/>
    <s v="EVEK 5198"/>
    <s v="CALI"/>
    <s v="ok"/>
    <s v="PON847"/>
    <s v="3KPFF51ABTE087028"/>
    <s v="MATRICULADO"/>
    <x v="0"/>
    <x v="8"/>
  </r>
  <r>
    <s v="36063609"/>
    <s v="13"/>
    <s v="1"/>
    <s v="TORRES MONTERO LAURA ISABELLA"/>
    <s v="1705 ZAMORA HOYOS DANIELA"/>
    <s v="K3 MOD 2026 BL1A40__24G1600"/>
    <s v="BLANCO"/>
    <d v="2025-05-28T00:00:00"/>
    <s v="0"/>
    <x v="22"/>
    <s v="EVEM 5237"/>
    <s v="CALI"/>
    <s v="ok"/>
    <s v="PON823"/>
    <s v="3KPFC41ABTE113557"/>
    <s v="MATRICULADO"/>
    <x v="0"/>
    <x v="4"/>
  </r>
  <r>
    <s v="35915680"/>
    <s v="15V"/>
    <s v="1"/>
    <s v="FORONDA GONZALEZ FABIO NELSON"/>
    <s v="1667 MARIN QUINTERO LORENA"/>
    <s v="PICANTO MOD 2026 JA3A45__25G1201"/>
    <s v="GRIS"/>
    <d v="2025-05-28T00:00:00"/>
    <s v="0"/>
    <x v="22"/>
    <s v="EVEX 20076"/>
    <s v="CALI"/>
    <s v="ok"/>
    <s v="PON983"/>
    <s v="KNAB2512BTT371478"/>
    <s v="MATRICULADO"/>
    <x v="0"/>
    <x v="13"/>
  </r>
  <r>
    <s v="36041548"/>
    <s v="12"/>
    <s v="1"/>
    <s v="SANTACRUZ SALAZAR NANCY CECILIA"/>
    <s v="1457 LOPEZ VELEZ MARIA DEL MAR"/>
    <s v="SONET MOD 2026  QY2A35__25G1501"/>
    <s v="GRIS"/>
    <d v="2025-05-27T00:00:00"/>
    <s v="0"/>
    <x v="22"/>
    <s v="EVES 5289"/>
    <s v="CALI"/>
    <s v="ok"/>
    <s v="PON813"/>
    <s v="LJD3BA1DET0054952"/>
    <s v="MATRICULADO"/>
    <x v="0"/>
    <x v="3"/>
  </r>
  <r>
    <s v="36069770"/>
    <s v="13"/>
    <s v="8"/>
    <s v="RESTREPO ORREGO LISANDRO"/>
    <s v="430 TORRES OCAMPO DIANA MARCELA"/>
    <s v="NIRO MOD 2026 SG1A45__25H1600"/>
    <s v="PLATA"/>
    <d v="2025-05-27T00:00:00"/>
    <s v="0"/>
    <x v="22"/>
    <s v="EVEM 5235"/>
    <s v="CALI"/>
    <s v="ok"/>
    <s v="PON835"/>
    <s v="KNACR81EGT5278183"/>
    <s v="MATRICULADO"/>
    <x v="0"/>
    <x v="9"/>
  </r>
  <r>
    <s v="36017197"/>
    <s v="13"/>
    <s v="1"/>
    <s v="MARIN PAULA ANDREA"/>
    <s v="1095 MARQUEZ ARIAS LITHER ESTEVEN"/>
    <s v="K3 CROSS MOD 2026 BL1A70__25G1601"/>
    <s v="BLANCO"/>
    <d v="2025-05-27T00:00:00"/>
    <s v="0"/>
    <x v="22"/>
    <s v="EVEM 5236"/>
    <s v="CALI"/>
    <s v="ok"/>
    <s v="PON834"/>
    <s v="3KPFD51ABTE112438"/>
    <s v="MATRICULADO"/>
    <x v="0"/>
    <x v="8"/>
  </r>
  <r>
    <s v="36073106"/>
    <s v="13"/>
    <s v="8"/>
    <s v="CANO MOLINA PAOLA ANDREA"/>
    <s v="179 VICENTE EMILIO MUÑOZ QUICENO"/>
    <s v="NIRO MOD 2026 SG1A45__25H1600"/>
    <s v="PLATA"/>
    <d v="2025-05-28T00:00:00"/>
    <s v="0"/>
    <x v="22"/>
    <s v="EVEM 5238"/>
    <s v="CALI"/>
    <s v="ok"/>
    <s v="PON984"/>
    <s v="KNACR81EGT5278166"/>
    <s v="MATRICULADO"/>
    <x v="0"/>
    <x v="9"/>
  </r>
  <r>
    <s v="36070294"/>
    <s v="12"/>
    <s v="1"/>
    <s v="AMAYA MUÑOZ FERNANDO"/>
    <s v="1457 LOPEZ VELEZ MARIA DEL MAR"/>
    <s v="K3 MOD 2026 BL1A60__24G1600"/>
    <s v="GRIS"/>
    <d v="2025-05-28T00:00:00"/>
    <s v="0"/>
    <x v="22"/>
    <s v="EVES 5294"/>
    <s v="CALI"/>
    <s v="ok"/>
    <s v="PON982"/>
    <s v="3KPFC41ABTE092623"/>
    <s v="MATRICULADO"/>
    <x v="0"/>
    <x v="4"/>
  </r>
  <r>
    <s v="36062702"/>
    <s v="12"/>
    <s v="8"/>
    <s v="AGUDELO PEÑA ANGELA MARIA"/>
    <s v="247 RAMOS VELASCO JONATHAN"/>
    <s v="STONIC MOD 2026 YB1M35__25H1000"/>
    <s v="PLATA"/>
    <d v="2025-05-28T00:00:00"/>
    <s v="0"/>
    <x v="22"/>
    <s v="EVES 5292"/>
    <s v="CALI"/>
    <s v="ok"/>
    <s v="PON840"/>
    <s v="KNADA817ATT022455"/>
    <s v="MATRICULADO"/>
    <x v="0"/>
    <x v="6"/>
  </r>
  <r>
    <s v="36061014"/>
    <s v="12"/>
    <s v="1"/>
    <s v="HURTADO QUINTERO DANIELA"/>
    <s v="115 CATACORA VILLEGAS NADIA VANESSA"/>
    <s v="K3 MOD 2026 BL1A60__24G1600"/>
    <s v="BLANCO"/>
    <d v="2025-05-28T00:00:00"/>
    <s v="0"/>
    <x v="22"/>
    <s v="EVES 5293"/>
    <s v="CALI"/>
    <s v="ok"/>
    <s v="PON994"/>
    <s v="3KPFC41ABTE113542"/>
    <s v="MATRICULADO"/>
    <x v="0"/>
    <x v="4"/>
  </r>
  <r>
    <s v="36060947"/>
    <s v="12"/>
    <s v="1"/>
    <s v="TROCHEZ PENAGOS LAURA MARCELA"/>
    <s v="1457 LOPEZ VELEZ MARIA DEL MAR"/>
    <s v="K3 CROSS MOD 2026 BL1A60__25G1601"/>
    <s v="BLANCO"/>
    <d v="2025-05-29T00:00:00"/>
    <s v="0"/>
    <x v="22"/>
    <s v="EVES 5296"/>
    <s v="CALI"/>
    <s v="ok"/>
    <s v="PON998"/>
    <s v="3KPFF51ABTE095545"/>
    <s v="MATRICULADO"/>
    <x v="0"/>
    <x v="8"/>
  </r>
  <r>
    <s v="36078196"/>
    <s v="13"/>
    <s v="1"/>
    <s v="RENTERIA MENESES LUIS FELIPE"/>
    <s v="1437 CABRERA BERNAL LIZANDRO ALFONSO"/>
    <s v="K3 MOD 2026 BL1A60__24G1600"/>
    <s v="PLATA"/>
    <d v="2025-05-29T00:00:00"/>
    <s v="0"/>
    <x v="22"/>
    <s v="EVEM 5241"/>
    <s v="CALI"/>
    <s v="ok"/>
    <s v="POK879"/>
    <s v="3KPFC41ABTE087308"/>
    <s v="MATRICULADO"/>
    <x v="0"/>
    <x v="4"/>
  </r>
  <r>
    <s v="36075528"/>
    <s v="13"/>
    <s v="1"/>
    <s v="ORDOÑEZ VALENCIA ANDRES"/>
    <s v="179 VICENTE EMILIO MUÑOZ QUICENO"/>
    <s v="K3 CROSS MOD 2025 BL1A60__25G1601"/>
    <s v="PLATA"/>
    <d v="2025-05-29T00:00:00"/>
    <s v="0"/>
    <x v="22"/>
    <s v="EVEM 5240"/>
    <s v="CALI"/>
    <m/>
    <s v="POO008"/>
    <s v="3KPFF51ABSE072798"/>
    <s v="MATRICULADO"/>
    <x v="0"/>
    <x v="8"/>
  </r>
  <r>
    <s v="36060965"/>
    <s v="12"/>
    <s v="1"/>
    <s v="AGUIRRE BOLANOS BLANCA"/>
    <s v="1717 BOLAÑOS LOPEZ LUIS MIGUEL"/>
    <s v="K3 CROSS MOD 2026 BL1M40__25G1600"/>
    <s v="PLATA"/>
    <d v="2025-05-29T00:00:00"/>
    <s v="0"/>
    <x v="22"/>
    <s v="EVES 5299"/>
    <s v="CALI"/>
    <s v="ok"/>
    <s v="PON989"/>
    <s v="3KPFF51AATE116699"/>
    <s v="MATRICULADO"/>
    <x v="0"/>
    <x v="8"/>
  </r>
  <r>
    <s v="36075566"/>
    <s v="13"/>
    <s v="1"/>
    <s v="RAMIREZ SANCHEZ DALTO"/>
    <s v="449 JARAMILLO ROJAS NATALY"/>
    <s v="SONET MOD 2026 QY2A50__25G1500"/>
    <s v="PLATA"/>
    <d v="2025-05-29T00:00:00"/>
    <s v="0"/>
    <x v="22"/>
    <s v="EVEM 5242"/>
    <s v="CALI"/>
    <s v="ok"/>
    <s v="POO004"/>
    <s v="LJD3BA1DET0054366"/>
    <s v="MATRICULADO"/>
    <x v="0"/>
    <x v="3"/>
  </r>
  <r>
    <s v="36075742"/>
    <s v="13"/>
    <s v="8"/>
    <s v="ERAZO TOCARRUNCHO NELLY YOANA"/>
    <s v="1683 GIRALDO VARGAS LUIS GABRIEL"/>
    <s v="STONIC MOD 2026 YB1M35__25H1000"/>
    <s v="PLATA"/>
    <d v="2025-05-29T00:00:00"/>
    <s v="0"/>
    <x v="22"/>
    <s v="EVEM 5243"/>
    <s v="CALI"/>
    <s v="ok"/>
    <s v="PON821"/>
    <s v="KNADA817ATT022474"/>
    <s v="MATRICULADO"/>
    <x v="0"/>
    <x v="6"/>
  </r>
  <r>
    <s v="36074961"/>
    <s v="12"/>
    <s v="1"/>
    <s v="RAIGOSA DE AGUDELO BLANCA CIELO"/>
    <s v="247 RAMOS VELASCO JONATHAN"/>
    <s v="SONET MOD 2026 QY2A50__25G1500"/>
    <s v="PLATA"/>
    <d v="2025-05-28T00:00:00"/>
    <s v="0"/>
    <x v="23"/>
    <s v="EVES 5295"/>
    <s v="CALI"/>
    <s v="ok"/>
    <s v="PON987"/>
    <s v="LJD3BA1DET0054368"/>
    <s v="MATRICULADO"/>
    <x v="0"/>
    <x v="3"/>
  </r>
  <r>
    <s v="36071755"/>
    <s v="13"/>
    <s v="1"/>
    <s v="HENAO DIAZ FABIAN ERNESTO"/>
    <s v="1437 CABRERA BERNAL LIZANDRO ALFONSO"/>
    <s v="K3 CROSS MOD 2026 BL1M40__25G1600"/>
    <s v="GRIS"/>
    <d v="2025-05-28T00:00:00"/>
    <s v="0"/>
    <x v="23"/>
    <s v="EVEM 5239"/>
    <s v="CALI"/>
    <s v="ok"/>
    <s v="PON833"/>
    <s v="3KPFF51AATE102934"/>
    <s v="MATRICULADO"/>
    <x v="0"/>
    <x v="8"/>
  </r>
  <r>
    <s v="36071632"/>
    <s v="11"/>
    <s v="1"/>
    <s v="GARCIA ROJAS YETHSY PATRICIA"/>
    <s v="1681 HURTADO OREJUELA SEBASTIAN"/>
    <s v="SOLUTO MOD 2026  AB1M20__24G1402"/>
    <s v="BLANCO"/>
    <d v="2025-05-28T00:00:00"/>
    <s v="0"/>
    <x v="23"/>
    <s v="EVEK 5200"/>
    <s v="CALI"/>
    <s v="ok"/>
    <s v="PON393"/>
    <s v="LJD0AA29AT0333243"/>
    <s v="MATRICULADO"/>
    <x v="0"/>
    <x v="7"/>
  </r>
  <r>
    <s v="36058490"/>
    <s v="11"/>
    <s v="8"/>
    <s v="DE LOS RIOS MEJIA ADRIANA MARIA"/>
    <s v="1681 HURTADO OREJUELA SEBASTIAN"/>
    <s v="EV5 MOD 2025 E51A40__25E6400"/>
    <s v="BLANCO"/>
    <d v="2025-05-28T00:00:00"/>
    <s v="0"/>
    <x v="23"/>
    <s v="EVEK 5199"/>
    <s v="CALI"/>
    <s v="ok"/>
    <s v="POK881"/>
    <s v="LJD2BA1FFS0010738"/>
    <s v="MATRICULADO"/>
    <x v="0"/>
    <x v="1"/>
  </r>
  <r>
    <s v="36016751"/>
    <s v="15V"/>
    <s v="1"/>
    <s v="GIRALDO TORRES HEINER"/>
    <s v="1667 MARIN QUINTERO LORENA"/>
    <s v="SONET MOD 2026 QY2M35__25G1500"/>
    <s v="BLANCO"/>
    <d v="2025-05-28T00:00:00"/>
    <s v="0"/>
    <x v="23"/>
    <s v="EVEX 20077"/>
    <s v="CALI"/>
    <s v="ok"/>
    <s v="PON993"/>
    <s v="LJD3BA1DAT0049191"/>
    <s v="MATRICULADO"/>
    <x v="0"/>
    <x v="3"/>
  </r>
  <r>
    <s v="36073010"/>
    <s v="11"/>
    <s v="1"/>
    <s v="CAJARES VALENCIA EDWARD RICARDO"/>
    <s v="1697 MELENDEZ LOPEZ CLARET YAZMIN"/>
    <s v="K3 MOD 2026 BL1A70__24G1601"/>
    <s v="BLANCO"/>
    <d v="2025-05-29T00:00:00"/>
    <s v="0"/>
    <x v="23"/>
    <s v="EVEK 5202"/>
    <s v="CALI"/>
    <s v="ok"/>
    <s v="OYN313"/>
    <s v="3KPFE41ABTE099796"/>
    <s v="MATRICULADO"/>
    <x v="0"/>
    <x v="4"/>
  </r>
  <r>
    <s v="36080543"/>
    <s v="12"/>
    <s v="1"/>
    <s v="TORO AGUIRRE ADRIANA"/>
    <s v="1457 LOPEZ VELEZ MARIA DEL MAR"/>
    <s v="K3 CROSS MOD 2026 BL1A60__25G1601"/>
    <s v="BLANCO"/>
    <d v="2025-05-29T00:00:00"/>
    <s v="0"/>
    <x v="23"/>
    <s v="EVES 5298"/>
    <s v="CALI"/>
    <s v="ok"/>
    <s v="OYN308"/>
    <s v="3KPFF51ABTE099482"/>
    <s v="MATRICULADO"/>
    <x v="0"/>
    <x v="8"/>
  </r>
  <r>
    <s v="35922310"/>
    <s v="13"/>
    <s v="1"/>
    <s v="JIMENEZ ARAQUE MAYERLING"/>
    <s v="1683 GIRALDO VARGAS LUIS GABRIEL"/>
    <s v="K3 CROSS MOD 2026 BL1A40__25G1600"/>
    <s v="GRIS"/>
    <d v="2025-05-29T00:00:00"/>
    <s v="0"/>
    <x v="23"/>
    <s v="EVEM 5244"/>
    <s v="CALI"/>
    <s v="ok"/>
    <s v="PON806"/>
    <s v="3KPFF51ABTE096499"/>
    <s v="MATRICULADO"/>
    <x v="0"/>
    <x v="8"/>
  </r>
  <r>
    <s v="36078183"/>
    <s v="13"/>
    <s v="1"/>
    <s v="IMBACUAN TOBAR HUGO ARMANDO"/>
    <s v="1095 MARQUEZ ARIAS LITHER ESTEVEN"/>
    <s v="SELTOS MOD 2026 SP2A63__25G2000"/>
    <s v="BLANCO"/>
    <d v="2025-05-30T00:00:00"/>
    <s v="0"/>
    <x v="23"/>
    <s v="EVEM 5245"/>
    <s v="CALI"/>
    <s v="ok"/>
    <s v="PON831"/>
    <s v="KNAER81AET7792768"/>
    <s v="MATRICULADO"/>
    <x v="0"/>
    <x v="10"/>
  </r>
  <r>
    <s v="36079490"/>
    <s v="13"/>
    <s v="8"/>
    <s v="FRANCO MONTES ROSA ELVIA"/>
    <s v="1265 BRYAN LOSADA QUICENO"/>
    <s v="NIRO MOD 2026 SG1A45__25H1600"/>
    <s v="BLANCO"/>
    <d v="2025-05-30T00:00:00"/>
    <s v="0"/>
    <x v="23"/>
    <s v="EVEM 5247"/>
    <s v="CALI"/>
    <s v="ok"/>
    <s v="OYN314"/>
    <s v="KNACR81EGT5240707"/>
    <s v="MATRICULADO"/>
    <x v="0"/>
    <x v="9"/>
  </r>
  <r>
    <s v="36075300"/>
    <s v="13"/>
    <s v="8"/>
    <s v="MINA MOSQUERA JOHN HENRY"/>
    <s v="430 TORRES OCAMPO DIANA MARCELA"/>
    <s v="NIRO MOD 2026 SG1A45__25H1600"/>
    <s v="ROJO"/>
    <d v="2025-05-30T00:00:00"/>
    <s v="0"/>
    <x v="23"/>
    <s v="EVEM 5248"/>
    <s v="CALI"/>
    <s v="ok"/>
    <s v="OYN311"/>
    <s v="KNACR81EGT5240805"/>
    <s v="MATRICULADO"/>
    <x v="0"/>
    <x v="9"/>
  </r>
  <r>
    <s v="35995242"/>
    <s v="12"/>
    <s v="1"/>
    <s v="BEDOYA RESTREPO PAOLA ANDREA"/>
    <s v="298 VARGAS CUARTA ANDRES ESTIVENSO"/>
    <s v="K3 MOD 2026 BL1A60__24G1600"/>
    <s v="GRIS"/>
    <d v="2025-05-30T00:00:00"/>
    <s v="0"/>
    <x v="23"/>
    <s v="EVES 5300"/>
    <s v="CALI"/>
    <s v="ok"/>
    <s v="PON995"/>
    <s v="3KPFC41ABTE097077"/>
    <s v="MATRICULADO"/>
    <x v="0"/>
    <x v="4"/>
  </r>
  <r>
    <s v="36066663"/>
    <s v="12"/>
    <s v="1"/>
    <s v="SANCHEZ SANCHEZ YESID"/>
    <s v="247 RAMOS VELASCO JONATHAN"/>
    <s v="SONET MOD 2026  QY2A35__25G1501"/>
    <s v="BLANCO"/>
    <d v="2025-05-30T00:00:00"/>
    <s v="0"/>
    <x v="23"/>
    <s v="EVES 5302"/>
    <s v="CALI"/>
    <s v="ok"/>
    <s v="OYN323"/>
    <s v="LJD3BA1DET0054999"/>
    <s v="MATRICULADO"/>
    <x v="0"/>
    <x v="3"/>
  </r>
  <r>
    <s v="36081049"/>
    <s v="13"/>
    <s v="1"/>
    <s v="LOPEZ SALAMANCA ALEJANDRA"/>
    <s v="1437 CABRERA BERNAL LIZANDRO ALFONSO"/>
    <s v="SOLUTO MOD 2026  AB1M20__24G1402"/>
    <s v="BLANCO"/>
    <d v="2025-05-30T00:00:00"/>
    <s v="0"/>
    <x v="23"/>
    <s v="EVEM 5249"/>
    <s v="CALI"/>
    <s v="ok"/>
    <s v="PON981"/>
    <s v="LJD0AA29AT0333242"/>
    <s v="MATRICULADO"/>
    <x v="0"/>
    <x v="7"/>
  </r>
  <r>
    <s v="36084529"/>
    <s v="13"/>
    <s v="1"/>
    <s v="HURTADO CUERO MARLENY"/>
    <s v="179 VICENTE EMILIO MUÑOZ QUICENO"/>
    <s v="K3 MOD 2026 BL1A40__24G1600"/>
    <s v="GRIS"/>
    <d v="2025-05-30T00:00:00"/>
    <s v="0"/>
    <x v="23"/>
    <s v="EVEM 5250"/>
    <s v="CALI"/>
    <s v="ok"/>
    <s v="OYN343"/>
    <s v="3KPFC41ABTE113610"/>
    <s v="MATRICULADO"/>
    <x v="0"/>
    <x v="4"/>
  </r>
  <r>
    <s v="36084852"/>
    <s v="13"/>
    <s v="1"/>
    <s v="ANGEL TRUJILLO SIMON"/>
    <s v="1683 GIRALDO VARGAS LUIS GABRIEL"/>
    <s v="K3 CROSS MOD 2026 BL1A40__25G1600"/>
    <s v="GRIS"/>
    <d v="2025-05-30T00:00:00"/>
    <s v="0"/>
    <x v="23"/>
    <s v="EVEM 5251"/>
    <s v="CALI"/>
    <s v="ok"/>
    <s v="POO012"/>
    <s v="3KPFF51ABTE099141"/>
    <s v="MATRICULADO"/>
    <x v="0"/>
    <x v="8"/>
  </r>
  <r>
    <s v="36079629"/>
    <s v="13"/>
    <s v="8"/>
    <s v="LLANOS ORDOÑEZ ANGIE LORENA"/>
    <s v="1265 BRYAN LOSADA QUICENO"/>
    <s v="NIRO MOD 2026 SG1A62__25H1600"/>
    <s v="GRIS"/>
    <d v="2025-05-30T00:00:00"/>
    <s v="0"/>
    <x v="23"/>
    <s v="EVEM 5246"/>
    <s v="CALI"/>
    <s v="ok"/>
    <s v="PON992"/>
    <s v="KNACR81EGT5277652"/>
    <s v="MATRICULADO"/>
    <x v="0"/>
    <x v="9"/>
  </r>
  <r>
    <s v="36085112"/>
    <s v="12"/>
    <s v="1"/>
    <s v="ARMERO BURBANO MARISTELLA"/>
    <s v="1721 ALCALA LOAIZA GERMAN ANDRES"/>
    <s v="K3 CROSS MOD 2026 BL1A60__25G1601"/>
    <s v="PLATA"/>
    <d v="2025-05-30T00:00:00"/>
    <s v="0"/>
    <x v="23"/>
    <s v="EVES 5303"/>
    <s v="CALI"/>
    <s v="ok"/>
    <s v="PON829"/>
    <s v="3KPFF51ABTE080662"/>
    <s v="MATRICULADO"/>
    <x v="0"/>
    <x v="8"/>
  </r>
  <r>
    <s v="36082611"/>
    <s v="11"/>
    <s v="1"/>
    <s v="OLAVE PLAZA ANGELA LIZETH"/>
    <s v="120 MONTAÑO BRAVO ANDRES FELIPE"/>
    <s v="SOLUTO MOD 2026  AB1M20__24G1402"/>
    <s v="GRIS"/>
    <d v="2025-05-30T00:00:00"/>
    <s v="0"/>
    <x v="23"/>
    <s v="EVEK 5203"/>
    <s v="CALI"/>
    <s v="ok"/>
    <s v="PON986"/>
    <s v="LJD0AA29AT0318644"/>
    <s v="MATRICULADO"/>
    <x v="0"/>
    <x v="7"/>
  </r>
  <r>
    <s v="36086014"/>
    <s v="12"/>
    <s v="1"/>
    <s v="KREISBERGER RIVERA LINA MARCELA"/>
    <s v="1334 SANCHEZ VELEZ ANDREA"/>
    <s v="K3 MOD 2026 BL1A40__24G1600"/>
    <s v="GRIS"/>
    <d v="2025-05-30T00:00:00"/>
    <s v="0"/>
    <x v="23"/>
    <s v="EVES 5305"/>
    <s v="CALI"/>
    <s v="ok"/>
    <s v="OYN344"/>
    <s v="3KPFC41ABTE108338"/>
    <s v="MATRICULADO"/>
    <x v="0"/>
    <x v="4"/>
  </r>
  <r>
    <s v="36083124"/>
    <s v="15V"/>
    <s v="1"/>
    <s v="MUÑOZ MOLANO EDITH AMPARO"/>
    <s v="143 SALAZAR PEREZ ISRAEL"/>
    <s v="K3 CROSS MOD 2026 BL1A40__25G1600"/>
    <s v="NEGRO"/>
    <d v="2025-05-30T00:00:00"/>
    <s v="0"/>
    <x v="23"/>
    <s v="EVEX 20078"/>
    <s v="CALI"/>
    <s v="ok"/>
    <s v="OYN322"/>
    <s v="3KPFF51ABTE080819"/>
    <s v="MATRICULADO"/>
    <x v="0"/>
    <x v="8"/>
  </r>
  <r>
    <s v="36083473"/>
    <s v="15V"/>
    <s v="1"/>
    <s v="CLAVIJO PINZON ANA MARIA"/>
    <s v="1667 MARIN QUINTERO LORENA"/>
    <s v="SONET MOD 2026  QY2A35__25G1501"/>
    <s v="PLATA"/>
    <d v="2025-05-30T00:00:00"/>
    <s v="0"/>
    <x v="23"/>
    <s v="EVEX 20079"/>
    <s v="CALI"/>
    <s v="ok"/>
    <s v="PON990"/>
    <s v="LJD3BA1DET0053658"/>
    <s v="MATRICULADO"/>
    <x v="0"/>
    <x v="3"/>
  </r>
  <r>
    <s v="36081045"/>
    <s v="12"/>
    <s v="1"/>
    <s v="GONZALEZ SOLARTE VICTORIA ANDREA"/>
    <s v="115 CATACORA VILLEGAS NADIA VANESSA"/>
    <s v="SONET MOD 2026 QY2M35__25G1500"/>
    <s v="BLANCO"/>
    <d v="2025-05-30T00:00:00"/>
    <s v="0"/>
    <x v="23"/>
    <s v="EVES 5304"/>
    <s v="CALI"/>
    <s v="ok"/>
    <s v="PON846"/>
    <s v="LJD3BA1DAT0049201"/>
    <s v="MATRICULADO"/>
    <x v="0"/>
    <x v="3"/>
  </r>
  <r>
    <s v="36083621"/>
    <s v="15V"/>
    <s v="1"/>
    <s v="BERMUDEZ BASTIDAS MARITZA"/>
    <s v="1741 PANTOJA PANTOJA INGRID CAROLINA"/>
    <s v="K3 MOD 2026 BL1M30__24G1600"/>
    <s v="PLATA"/>
    <d v="2025-05-31T00:00:00"/>
    <s v="0"/>
    <x v="23"/>
    <s v="EVEX 20081"/>
    <s v="CALI"/>
    <s v="ok"/>
    <s v="POO006"/>
    <s v="3KPFC41AATE099357"/>
    <s v="MATRICULADO"/>
    <x v="0"/>
    <x v="4"/>
  </r>
  <r>
    <s v="36081090"/>
    <s v="12"/>
    <s v="1"/>
    <s v="MONTENEGRO FAJARDO LUIS CARLOS"/>
    <s v="115 CATACORA VILLEGAS NADIA VANESSA"/>
    <s v="K3 CROSS MOD 2026 BL1A40__25G1600"/>
    <s v="BLANCO"/>
    <d v="2025-05-31T00:00:00"/>
    <s v="0"/>
    <x v="23"/>
    <s v="EVES 5307"/>
    <s v="CALI"/>
    <s v="ok"/>
    <s v="POK686"/>
    <s v="3KPFF51ABTE095241"/>
    <s v="MATRICULADO"/>
    <x v="0"/>
    <x v="8"/>
  </r>
  <r>
    <s v="36085800"/>
    <s v="15V"/>
    <s v="1"/>
    <s v="CARDENAS GONZALEZ JOSE DAVID"/>
    <s v="1667 MARIN QUINTERO LORENA"/>
    <s v="K3 MOD 2026 BL1A40__24G1600"/>
    <s v="PLATA"/>
    <d v="2025-05-31T00:00:00"/>
    <s v="0"/>
    <x v="23"/>
    <s v="EVEX 20082"/>
    <s v="CALI"/>
    <s v="ok"/>
    <s v="OYN305"/>
    <s v="3KPFC41ABTE108344"/>
    <s v="MATRICULADO"/>
    <x v="0"/>
    <x v="4"/>
  </r>
  <r>
    <m/>
    <m/>
    <m/>
    <m/>
    <m/>
    <s v="K3 MOD 2026 BL1A70__24G1601"/>
    <s v="PLATA"/>
    <m/>
    <m/>
    <x v="23"/>
    <m/>
    <s v="CALI"/>
    <s v="ok"/>
    <s v="POL123"/>
    <s v="3KPFE41ABTE092473"/>
    <s v="MATRICULADO"/>
    <x v="0"/>
    <x v="4"/>
  </r>
  <r>
    <m/>
    <m/>
    <m/>
    <m/>
    <m/>
    <s v="K3 MOD 2026 BL1A60__24G1600"/>
    <s v="PLATA"/>
    <m/>
    <m/>
    <x v="23"/>
    <m/>
    <s v="CALI"/>
    <s v="ok"/>
    <s v="POL121"/>
    <s v="3KPFC41ABTE087304"/>
    <s v="MATRICULADO"/>
    <x v="0"/>
    <x v="4"/>
  </r>
  <r>
    <m/>
    <m/>
    <m/>
    <m/>
    <m/>
    <s v="K3 MOD 2026 BL1A70__24G1601"/>
    <s v="GRIS"/>
    <m/>
    <m/>
    <x v="23"/>
    <m/>
    <s v="CALI"/>
    <s v="ok"/>
    <s v="POL114"/>
    <s v="3KPFE41ABTE099836"/>
    <s v="MATRICULADO"/>
    <x v="0"/>
    <x v="4"/>
  </r>
  <r>
    <m/>
    <m/>
    <m/>
    <m/>
    <m/>
    <s v="K3 MOD 2026 BL1A70__24G1601"/>
    <s v="GRIS"/>
    <m/>
    <m/>
    <x v="23"/>
    <m/>
    <s v="CALI"/>
    <s v="ok"/>
    <s v="POK229"/>
    <s v="3KPFE41ABTE099747"/>
    <s v="MATRICULADO"/>
    <x v="0"/>
    <x v="4"/>
  </r>
  <r>
    <m/>
    <m/>
    <m/>
    <m/>
    <m/>
    <s v="K3 MOD 2026 BL1A60__24G1600"/>
    <s v="GRIS"/>
    <m/>
    <m/>
    <x v="23"/>
    <m/>
    <s v="CALI"/>
    <s v="ok"/>
    <s v="POL139"/>
    <s v="3KPFC41ABTE092625"/>
    <s v="MATRICULADO"/>
    <x v="0"/>
    <x v="4"/>
  </r>
  <r>
    <s v="36047907"/>
    <s v="66"/>
    <s v="1"/>
    <s v="PATIÑO MINOTTA EDWIN JANES"/>
    <s v="1353 MORENO IBARGUEN GLORIA MARINA"/>
    <s v="PICANTO EKOTAXI MOD 2025 JA3M35T_25G1200"/>
    <s v="AMARILLO"/>
    <d v="2025-05-23T00:00:00"/>
    <s v="0"/>
    <x v="1"/>
    <s v="EVBN 10009"/>
    <s v="BUENAVENTURA"/>
    <s v="ok"/>
    <s v="NOM734"/>
    <s v="KNAB2512AST330659"/>
    <s v="MATRICULADO JUNIO"/>
    <x v="1"/>
    <x v="2"/>
  </r>
  <r>
    <s v="36080875"/>
    <s v="12"/>
    <s v="1"/>
    <s v="HOGAR GERONTOLOGICO LAS ACACIAS  Y COMPA"/>
    <s v="132 CORONEL LOZANO ANA MILENA"/>
    <s v="SOLUTO MOD 2026 AB1A20__24G1401"/>
    <s v="GRIS"/>
    <d v="2025-05-30T00:00:00"/>
    <s v="0"/>
    <x v="1"/>
    <s v="EVES 5306"/>
    <s v="CALI"/>
    <s v="ok"/>
    <s v="PON841"/>
    <s v="LJD0AA29BT0320054"/>
    <s v="MATRICULADO JUNIO"/>
    <x v="1"/>
    <x v="7"/>
  </r>
  <r>
    <s v="36085895"/>
    <s v="13"/>
    <s v="8"/>
    <s v="DAVILA NIETO YOLANDA"/>
    <s v="1095 MARQUEZ ARIAS LITHER ESTEVEN"/>
    <s v="STONIC MOD 2026 YB1M35__25H1000"/>
    <s v="PLATA"/>
    <d v="2025-05-31T00:00:00"/>
    <s v="0"/>
    <x v="1"/>
    <s v="EVEM 5252"/>
    <s v="CALI"/>
    <s v="ok"/>
    <s v="OYN318"/>
    <s v="KNADA817ATT022463"/>
    <s v="MATRICULADO JUNIO"/>
    <x v="1"/>
    <x v="6"/>
  </r>
  <r>
    <s v="36088773"/>
    <s v="13"/>
    <s v="1"/>
    <s v="GALINDO MORA GISETH FERNANDA"/>
    <s v="1437 CABRERA BERNAL LIZANDRO ALFONSO"/>
    <s v="K3 CROSS MOD 2026 BL1M40__25G1600"/>
    <s v="BLANCO"/>
    <d v="2025-05-31T00:00:00"/>
    <s v="0"/>
    <x v="1"/>
    <s v="EVEM 5253"/>
    <s v="CALI"/>
    <s v="ok"/>
    <s v="OYN312"/>
    <s v="3KPFF51AATE116844"/>
    <s v="MATRICULADO JUNIO"/>
    <x v="1"/>
    <x v="8"/>
  </r>
  <r>
    <s v="36009768"/>
    <s v="19"/>
    <s v="1"/>
    <s v="MARIN VALENCIA JOSE FERNANDO"/>
    <s v="1025 BARRERA ARTUNDUAGA YESSICA YURANY"/>
    <s v="SEPHIA MOD 2026 AB1M22T_24G1403"/>
    <s v="AMARILLO"/>
    <d v="2025-05-15T00:00:00"/>
    <s v="0"/>
    <x v="2"/>
    <s v="EVEK 5181"/>
    <s v="CALI"/>
    <s v="ok"/>
    <s v="GVU171"/>
    <s v="LJD0AA29AT0318167"/>
    <s v="MATRICULADO JUNIO"/>
    <x v="1"/>
    <x v="14"/>
  </r>
  <r>
    <s v="36042986"/>
    <s v="19"/>
    <s v="1"/>
    <s v="VASQUEZ ARBOLEDA JOSE IVAN"/>
    <s v="1025 BARRERA ARTUNDUAGA YESSICA YURANY"/>
    <s v="PICANTO EKOTAXI MOD 2025 JA3M35T_25G1200"/>
    <s v="AMARILLO"/>
    <d v="2025-05-22T00:00:00"/>
    <s v="0"/>
    <x v="2"/>
    <s v="EVEK 5189"/>
    <s v="CALI"/>
    <s v="ok"/>
    <s v="GVU175"/>
    <s v="KNAB2512AST330663"/>
    <s v="MATRICULADO JUNIO"/>
    <x v="1"/>
    <x v="2"/>
  </r>
  <r>
    <s v="36088289"/>
    <s v="12"/>
    <s v="1"/>
    <s v="URREGO TRUJILLO DIANA PAOLA"/>
    <s v="1334 SANCHEZ VELEZ ANDREA"/>
    <s v="SPORTAGE MOD 2025 NQ1A42__25G2001"/>
    <s v="GRIS OSCUR"/>
    <d v="2025-05-31T00:00:00"/>
    <s v="0"/>
    <x v="2"/>
    <s v="EVES 5308"/>
    <s v="CALI"/>
    <s v="ok"/>
    <s v="OYN338"/>
    <s v="U5YPV81DBSL314741"/>
    <s v="MATRICULADO JUNIO"/>
    <x v="1"/>
    <x v="5"/>
  </r>
  <r>
    <s v="36010065"/>
    <s v="19"/>
    <s v="1"/>
    <s v="AVILA ORDOÑEZ SANDRO"/>
    <s v="1025 BARRERA ARTUNDUAGA YESSICA YURANY"/>
    <s v="PICANTO EKOTAXI MOD 2025 JA3M35T_25G1200"/>
    <s v="AMARILLO"/>
    <d v="2025-05-12T00:00:00"/>
    <s v="0"/>
    <x v="3"/>
    <s v="EVEK 5173"/>
    <s v="CALI"/>
    <s v="ok"/>
    <s v="GVU167"/>
    <s v="KNAB2512AST330668"/>
    <s v="MATRICULADO JUNIO"/>
    <x v="1"/>
    <x v="2"/>
  </r>
  <r>
    <s v="35939992"/>
    <s v="12"/>
    <s v="9"/>
    <s v="POSADA CASTAÑO LUZ ELENA"/>
    <s v="1739 SALINAS RODRIGUEZ PAULA ANDREA"/>
    <s v="STONIC MOD 2026 YB1M35__25H1000P"/>
    <s v="BLANCO"/>
    <d v="2025-05-29T00:00:00"/>
    <s v="0"/>
    <x v="3"/>
    <s v="EVES 5297"/>
    <s v="PALMIRA"/>
    <s v="ok"/>
    <s v="NQL678"/>
    <s v="KNADA817ATT022925"/>
    <s v="MATRICULADO JUNIO"/>
    <x v="1"/>
    <x v="6"/>
  </r>
  <r>
    <s v="36103587"/>
    <s v="13"/>
    <s v="1"/>
    <s v="BARRETO AGUDELO NATHALIA"/>
    <s v="179 VICENTE EMILIO MUÑOZ QUICENO"/>
    <s v="K3 CROSS MOD 2026 BL1M40__25G1600"/>
    <s v="BLANCO"/>
    <d v="2025-06-05T00:00:00"/>
    <s v="0"/>
    <x v="5"/>
    <s v="EVEM 5254"/>
    <s v="CALI"/>
    <s v="ok"/>
    <s v="OYN340"/>
    <s v="3KPFF51AATE103018"/>
    <s v="MATRICULADO JUNIO"/>
    <x v="1"/>
    <x v="8"/>
  </r>
  <r>
    <s v="36113336"/>
    <s v="11"/>
    <s v="1"/>
    <s v="MARTINEZ LOPEZ MARA ZULAY"/>
    <s v="1698 CRISTHIAN DAVID ASTROS"/>
    <s v="K3 MOD 2026 BL1A40__24G1600"/>
    <s v="GRIS"/>
    <d v="2025-06-06T00:00:00"/>
    <s v="0"/>
    <x v="5"/>
    <s v="EVEK 5209"/>
    <s v="CALI"/>
    <s v="ok"/>
    <s v="OYN325"/>
    <s v="3KPFC41ABTE113612"/>
    <s v="MATRICULADO JUNIO"/>
    <x v="1"/>
    <x v="4"/>
  </r>
  <r>
    <s v="36109803"/>
    <s v="13"/>
    <s v="1"/>
    <s v="TOBAR GOMEZ JEFERSON"/>
    <s v="449 JARAMILLO ROJAS NATALY"/>
    <s v="SOLUTO MOD 2026  AB1M20__24G1402"/>
    <s v="GRIS"/>
    <d v="2025-06-06T00:00:00"/>
    <s v="0"/>
    <x v="5"/>
    <s v="EVEM 5255"/>
    <s v="CALI"/>
    <s v="ok"/>
    <s v="PON374"/>
    <s v="LJD0AA29AT0311968"/>
    <s v="MATRICULADO JUNIO"/>
    <x v="1"/>
    <x v="7"/>
  </r>
  <r>
    <s v="36088782"/>
    <s v="12"/>
    <s v="1"/>
    <s v="VALENCIA AYOBI JHONATAN"/>
    <s v="115 CATACORA VILLEGAS NADIA VANESSA"/>
    <s v="SOLUTO MOD 2026 AB1A20__24G1401"/>
    <s v="GRIS"/>
    <d v="2025-06-05T00:00:00"/>
    <s v="0"/>
    <x v="24"/>
    <s v="EVES 5309"/>
    <s v="CALI"/>
    <s v="ok"/>
    <s v="OYN315"/>
    <s v="LJD0AA29BT0315314"/>
    <s v="MATRICULADO JUNIO"/>
    <x v="1"/>
    <x v="7"/>
  </r>
  <r>
    <s v="36109309"/>
    <s v="11"/>
    <s v="1"/>
    <s v="HOYOS OSORIO VICTOR EMILIO"/>
    <s v="120 MONTAÑO BRAVO ANDRES FELIPE"/>
    <s v="K3 CROSS MOD 2026 BL1A60__25G1601"/>
    <s v="PLATA"/>
    <d v="2025-06-06T00:00:00"/>
    <s v="0"/>
    <x v="24"/>
    <s v="EVEK 5208"/>
    <s v="CALI"/>
    <s v="ok"/>
    <s v="OYN723"/>
    <s v="3KPFF51ABTE080673"/>
    <s v="MATRICULADO JUNIO"/>
    <x v="1"/>
    <x v="8"/>
  </r>
  <r>
    <s v="36088890"/>
    <s v="13"/>
    <s v="1"/>
    <s v="QUINTERO PEDRAZA YAMID ALFONSO"/>
    <s v="1095 MARQUEZ ARIAS LITHER ESTEVEN"/>
    <s v="K3 CROSS MOD 2026 BL1A60__25G1601"/>
    <s v="PLATA"/>
    <d v="2025-06-09T00:00:00"/>
    <s v="0"/>
    <x v="24"/>
    <s v="EVEM 5259"/>
    <s v="CALI"/>
    <s v="ok"/>
    <s v="OYN326"/>
    <s v="3KPFF51ABTE080463"/>
    <s v="MATRICULADO JUNIO"/>
    <x v="1"/>
    <x v="8"/>
  </r>
  <r>
    <s v="36014290"/>
    <s v="19"/>
    <s v="1"/>
    <s v="RUEDA ARCOS JESUS ALBERTO"/>
    <s v="1025 BARRERA ARTUNDUAGA YESSICA YURANY"/>
    <s v="PICANTO EKOTAXI MOD 2025 JA3M35T_25G1200"/>
    <s v="AMARILLO"/>
    <d v="2025-05-22T00:00:00"/>
    <s v="0"/>
    <x v="25"/>
    <s v="EVEK 5188"/>
    <s v="CALI"/>
    <s v="ok"/>
    <s v="GVU188"/>
    <s v="KNAB2512AST330661"/>
    <s v="MATRICULADO JUNIO"/>
    <x v="1"/>
    <x v="2"/>
  </r>
  <r>
    <s v="36055420"/>
    <s v="19"/>
    <s v="1"/>
    <s v="MARTINEZ ARIAS MARIA ELENA"/>
    <s v="1025 BARRERA ARTUNDUAGA YESSICA YURANY"/>
    <s v="PICANTO EKOTAXI MOD 2025 JA3M35T_25G1200"/>
    <s v="AMARILLO"/>
    <d v="2025-05-23T00:00:00"/>
    <s v="0"/>
    <x v="25"/>
    <s v="EVEK 5191"/>
    <s v="CALI"/>
    <s v="ok"/>
    <s v="GVU187"/>
    <s v="KNAB2512AST330671"/>
    <s v="MATRICULADO JUNIO"/>
    <x v="1"/>
    <x v="2"/>
  </r>
  <r>
    <s v="36060928"/>
    <s v="12"/>
    <s v="1"/>
    <s v="SABOGAL VARGAS DIANA MARCELA"/>
    <s v="459 RIOS HORMIGA ANDRES FELIPE"/>
    <s v="K3 CROSS MOD 2026 BL1M40__25G1600"/>
    <s v="PLATA"/>
    <d v="2025-05-28T00:00:00"/>
    <s v="0"/>
    <x v="25"/>
    <s v="EVES 5291"/>
    <s v="CALI"/>
    <s v="ok"/>
    <s v="POM972"/>
    <s v="3KPFF51AATE102519"/>
    <s v="MATRICULADO JUNIO"/>
    <x v="1"/>
    <x v="8"/>
  </r>
  <r>
    <s v="36086477"/>
    <s v="12"/>
    <s v="1"/>
    <s v="BONILLA SANDOVAL FIDEL"/>
    <s v="1334 SANCHEZ VELEZ ANDREA"/>
    <s v="SONET MOD 2026 QY2M35__25G1500"/>
    <s v="ROJO"/>
    <d v="2025-06-09T00:00:00"/>
    <s v="0"/>
    <x v="25"/>
    <s v="EVES 5311"/>
    <s v="CALI"/>
    <s v="ok"/>
    <s v="OYN335"/>
    <s v="LJD3BA1DAT0054517"/>
    <s v="MATRICULADO JUNIO"/>
    <x v="1"/>
    <x v="3"/>
  </r>
  <r>
    <s v="36117531"/>
    <s v="13"/>
    <s v="1"/>
    <s v="ORDO¥EZ ARISTIZABAL CESAR ENRIQUE"/>
    <s v="449 JARAMILLO ROJAS NATALY"/>
    <s v="SONET MOD 2026  QY2A35__25G1501"/>
    <s v="PLATA"/>
    <d v="2025-06-09T00:00:00"/>
    <s v="0"/>
    <x v="25"/>
    <s v="EVEM 5258"/>
    <s v="CALI"/>
    <s v="ok"/>
    <s v="OYN614"/>
    <s v="LJD3BA1DET0053347"/>
    <s v="MATRICULADO JUNIO"/>
    <x v="1"/>
    <x v="3"/>
  </r>
  <r>
    <s v="36108957"/>
    <s v="12"/>
    <s v="8"/>
    <s v="FIERRO DIANA"/>
    <s v="1334 SANCHEZ VELEZ ANDREA"/>
    <s v="NIRO MOD 2026 SG1A62__25H1600"/>
    <s v="GRIS"/>
    <d v="2025-06-09T00:00:00"/>
    <s v="0"/>
    <x v="25"/>
    <s v="EVES 5310"/>
    <s v="CALI"/>
    <s v="ok"/>
    <s v="OYN345"/>
    <s v="KNACR81EGT5285855"/>
    <s v="MATRICULADO JUNIO"/>
    <x v="1"/>
    <x v="9"/>
  </r>
  <r>
    <s v="36117547"/>
    <s v="13"/>
    <s v="8"/>
    <s v="ZULETA PERDOMO MARIA FERNANDA"/>
    <s v="449 JARAMILLO ROJAS NATALY"/>
    <s v="STONIC MOD 2026 YB1M35__25H1000"/>
    <s v="PLATA"/>
    <d v="2025-06-09T00:00:00"/>
    <s v="0"/>
    <x v="25"/>
    <s v="EVEM 5261"/>
    <s v="CALI"/>
    <s v="ok"/>
    <s v="OYN612"/>
    <s v="KNADA817ATT026580"/>
    <s v="MATRICULADO JUNIO"/>
    <x v="1"/>
    <x v="6"/>
  </r>
  <r>
    <s v="35988534"/>
    <s v="19"/>
    <s v="1"/>
    <s v="VALENCIA SEPULVEDA JAMES"/>
    <s v="1025 BARRERA ARTUNDUAGA YESSICA YURANY"/>
    <s v="PICANTO EKOTAXI MOD 2025 JA3M35T_25G1200"/>
    <s v="AMARILLO"/>
    <d v="2025-05-05T00:00:00"/>
    <s v="0"/>
    <x v="6"/>
    <s v="EVEK 5165"/>
    <s v="CALI"/>
    <s v="ok"/>
    <s v="GVU168"/>
    <s v="KNAB2512AST330666"/>
    <s v="MATRICULADO JUNIO"/>
    <x v="1"/>
    <x v="2"/>
  </r>
  <r>
    <s v="36013661"/>
    <s v="19"/>
    <s v="1"/>
    <s v="ARAGON SEPULVEDA MARIA FERNANDA"/>
    <s v="1025 BARRERA ARTUNDUAGA YESSICA YURANY"/>
    <s v="PICANTO EKOTAXI MOD 2025 JA3M35T_25G1200"/>
    <s v="AMARILLO"/>
    <d v="2025-05-22T00:00:00"/>
    <s v="0"/>
    <x v="6"/>
    <s v="EVEK 5187"/>
    <s v="CALI"/>
    <s v="ok"/>
    <s v="GVU185"/>
    <s v="KNAB2512AST330658"/>
    <s v="MATRICULADO JUNIO"/>
    <x v="1"/>
    <x v="2"/>
  </r>
  <r>
    <s v="36014392"/>
    <s v="19"/>
    <s v="1"/>
    <s v="OROZCO DELGADO MARGARITA MARIA"/>
    <s v="1025 BARRERA ARTUNDUAGA YESSICA YURANY"/>
    <s v="PICANTO EKOTAXI MOD 2025 JA3M35T_25G1200"/>
    <s v="AMARILLO"/>
    <d v="2025-05-30T00:00:00"/>
    <s v="0"/>
    <x v="6"/>
    <s v="EVEK 5205"/>
    <s v="CALI"/>
    <s v="ok"/>
    <s v="GVU194"/>
    <s v="KNAB2512AST330153"/>
    <s v="MATRICULADO JUNIO"/>
    <x v="1"/>
    <x v="2"/>
  </r>
  <r>
    <s v="36043687"/>
    <s v="19"/>
    <s v="1"/>
    <s v="RODRIGUEZ PEREZ ANGEL GABRIEL"/>
    <s v="1025 BARRERA ARTUNDUAGA YESSICA YURANY"/>
    <s v="PICANTO EKOTAXI MOD 2025 JA3M35T_25G1200"/>
    <s v="AMARILLO"/>
    <d v="2025-06-04T00:00:00"/>
    <s v="0"/>
    <x v="6"/>
    <s v="EVEK 5206"/>
    <s v="CALI"/>
    <s v="ok"/>
    <s v="GVU196"/>
    <s v="KNAB2512AST330672"/>
    <s v="MATRICULADO JUNIO"/>
    <x v="1"/>
    <x v="2"/>
  </r>
  <r>
    <s v="36114981"/>
    <s v="13"/>
    <s v="1"/>
    <s v="RIVERA CORDOBA EDGAR ANDRES"/>
    <s v="1265 BRYAN LOSADA QUICENO"/>
    <s v="K3 MOD 2026 BL1A40__24G1600"/>
    <s v="PLATA"/>
    <d v="2025-06-07T00:00:00"/>
    <s v="0"/>
    <x v="6"/>
    <s v="EVEM 5257"/>
    <s v="CALI"/>
    <s v="ok"/>
    <s v="POO010"/>
    <s v="3KPFC41ABTE108345"/>
    <s v="MATRICULADO JUNIO"/>
    <x v="1"/>
    <x v="4"/>
  </r>
  <r>
    <s v="36120936"/>
    <s v="11"/>
    <s v="1"/>
    <s v="CRUZ CABEZAS GERMAN"/>
    <s v="120 MONTAÑO BRAVO ANDRES FELIPE"/>
    <s v="SONET MOD 2026 QY2M35__25G1500"/>
    <s v="BLANCO"/>
    <d v="2025-06-10T00:00:00"/>
    <s v="0"/>
    <x v="6"/>
    <s v="EVEK 5212"/>
    <s v="CALI"/>
    <s v="ok"/>
    <s v="OYN348"/>
    <s v="LJD3BA1DAT0055474"/>
    <s v="MATRICULADO JUNIO"/>
    <x v="1"/>
    <x v="3"/>
  </r>
  <r>
    <s v="36117610"/>
    <s v="11"/>
    <s v="1"/>
    <s v="REINA VILLAVICENCIO MIGUEL ALEJANDRO"/>
    <s v="1717 BOLAÑOS LOPEZ LUIS MIGUEL"/>
    <s v="K3 CROSS MOD 2026 BL1A60__25G1601"/>
    <s v="GRIS"/>
    <d v="2025-06-10T00:00:00"/>
    <s v="0"/>
    <x v="6"/>
    <s v="EVEK 5211"/>
    <s v="CALI"/>
    <s v="ok"/>
    <s v="OYN618"/>
    <s v="3KPFF51ABTE092928"/>
    <s v="MATRICULADO JUNIO"/>
    <x v="1"/>
    <x v="8"/>
  </r>
  <r>
    <s v="36126954"/>
    <s v="12"/>
    <s v="1"/>
    <s v="SANTACRUZ MERA CATALINA"/>
    <s v="1764 CRISTHIAN JARAMILLO IDARRAGA"/>
    <s v="SOLUTO MOD 2026  AB1M20__24G1402"/>
    <s v="BLANCO"/>
    <d v="2025-06-11T00:00:00"/>
    <s v="0"/>
    <x v="6"/>
    <s v="EVES 5315"/>
    <s v="CALI"/>
    <s v="ok"/>
    <s v="POO005"/>
    <s v="LJD0AA29AT0324972"/>
    <s v="MATRICULADO JUNIO"/>
    <x v="1"/>
    <x v="7"/>
  </r>
  <r>
    <s v="36125648"/>
    <s v="13"/>
    <s v="1"/>
    <s v="PACHECO HERNANDEZ NIVIS MARIA"/>
    <s v="1265 BRYAN LOSADA QUICENO"/>
    <s v="SONET MOD 2026 QY2M35__25G1500"/>
    <s v="BLANCO"/>
    <d v="2025-06-11T00:00:00"/>
    <s v="0"/>
    <x v="6"/>
    <s v="EVEM 5262"/>
    <s v="CALI"/>
    <s v="ok"/>
    <s v="OYN624"/>
    <s v="LJD3BA1DAT0055473"/>
    <s v="MATRICULADO JUNIO"/>
    <x v="1"/>
    <x v="3"/>
  </r>
  <r>
    <s v="36117600"/>
    <s v="11"/>
    <s v="1"/>
    <s v="CHAVEZ RUIZ JUAN CAMILO"/>
    <s v="120 MONTAÑO BRAVO ANDRES FELIPE"/>
    <s v="K3 MOD 2026 BL1A60__24G1600"/>
    <s v="PLATA"/>
    <d v="2025-06-11T00:00:00"/>
    <s v="0"/>
    <x v="6"/>
    <s v="EVEK 5213"/>
    <s v="CALI"/>
    <s v="ok"/>
    <s v="OYN337"/>
    <s v="3KPFC41ABTE081554"/>
    <s v="MATRICULADO JUNIO"/>
    <x v="1"/>
    <x v="4"/>
  </r>
  <r>
    <s v="36026645"/>
    <s v="66"/>
    <s v="1"/>
    <s v="CASTAÑEDA MARIN OLGA MERCEDES"/>
    <s v="1353 MORENO IBARGUEN GLORIA MARINA"/>
    <s v="PICANTO EKOTAXI MOD 2025 JA3M35T_25G1200"/>
    <s v="AMARILLO"/>
    <d v="2025-05-17T00:00:00"/>
    <s v="0"/>
    <x v="7"/>
    <s v="EVBN 10008"/>
    <s v="BUENAVENTURA"/>
    <s v="ok"/>
    <s v="NOM735"/>
    <s v="KNAB2512AST330660"/>
    <s v="MATRICULADO JUNIO"/>
    <x v="1"/>
    <x v="2"/>
  </r>
  <r>
    <s v="36117585"/>
    <s v="13"/>
    <s v="1"/>
    <s v="QUICENO CHARA CLAUDIA PATRICIA"/>
    <s v="179 VICENTE EMILIO MUÑOZ QUICENO"/>
    <s v="K3 CROSS MOD 2026 BL1A40__25G1600"/>
    <s v="BLANCO"/>
    <d v="2025-06-09T00:00:00"/>
    <s v="0"/>
    <x v="7"/>
    <s v="EVEM 5260"/>
    <s v="CALI"/>
    <s v="ok"/>
    <s v="OYN332"/>
    <s v="3KPFF51ABTE095076"/>
    <s v="MATRICULADO JUNIO"/>
    <x v="1"/>
    <x v="8"/>
  </r>
  <r>
    <s v="36079181"/>
    <s v="12"/>
    <s v="1"/>
    <s v="CARDENAS RESTREPO JOHN JANER"/>
    <s v="1334 SANCHEZ VELEZ ANDREA"/>
    <s v="SONET MOD 2026 QY2A50__25G1500"/>
    <s v="BLANCO"/>
    <d v="2025-06-11T00:00:00"/>
    <s v="0"/>
    <x v="7"/>
    <s v="EVES 5317"/>
    <s v="CALI"/>
    <s v="ok"/>
    <s v="OYN610"/>
    <s v="LJD3BA1DET0055628"/>
    <s v="MATRICULADO JUNIO"/>
    <x v="1"/>
    <x v="3"/>
  </r>
  <r>
    <s v="36101354"/>
    <s v="12"/>
    <s v="1"/>
    <s v="CASTRO DAVID"/>
    <s v="1457 LOPEZ VELEZ MARIA DEL MAR"/>
    <s v="SONET MOD 2026 QY2A50__25G1500"/>
    <s v="BLANCO"/>
    <d v="2025-06-11T00:00:00"/>
    <s v="0"/>
    <x v="7"/>
    <s v="EVES 5316"/>
    <s v="CALI"/>
    <s v="ok"/>
    <s v="OYN611"/>
    <s v="LJD3BA1DET0055629"/>
    <s v="MATRICULADO JUNIO"/>
    <x v="1"/>
    <x v="3"/>
  </r>
  <r>
    <s v="36054113"/>
    <s v="12"/>
    <s v="1"/>
    <s v="GAVIRIA OMAR"/>
    <s v="1334 SANCHEZ VELEZ ANDREA"/>
    <s v="SONET MOD 2026  QY2A35__25G1501"/>
    <s v="GRIS"/>
    <d v="2025-06-09T00:00:00"/>
    <s v="0"/>
    <x v="8"/>
    <s v="EVES 5312"/>
    <s v="CALI"/>
    <s v="ok"/>
    <s v="OYN623"/>
    <s v="LJD3BA1DET0054955"/>
    <s v="MATRICULADO JUNIO"/>
    <x v="1"/>
    <x v="3"/>
  </r>
  <r>
    <s v="35997850"/>
    <s v="11"/>
    <s v="1"/>
    <s v="CUCALON MENA ALEJANDRA"/>
    <s v="298 VARGAS CUARTA ANDRES ESTIVENSO"/>
    <s v="K3 MOD 2026 BL1A60__24G1600"/>
    <s v="BLANCO"/>
    <d v="2025-06-12T00:00:00"/>
    <s v="0"/>
    <x v="8"/>
    <s v="EVEK 5214"/>
    <s v="CALI"/>
    <s v="ok"/>
    <s v="OYN346"/>
    <s v="3KPFC41ABTE105659"/>
    <s v="MATRICULADO JUNIO"/>
    <x v="1"/>
    <x v="4"/>
  </r>
  <r>
    <s v="36131290"/>
    <s v="13"/>
    <s v="1"/>
    <s v="LOZANO AGUILAR CAMILO ANDRES"/>
    <s v="1265 BRYAN LOSADA QUICENO"/>
    <s v="K3 CROSS MOD 2026 BL1A40__25G1600"/>
    <s v="GRIS"/>
    <d v="2025-06-12T00:00:00"/>
    <s v="0"/>
    <x v="8"/>
    <s v="EVEM 5263"/>
    <s v="CALI"/>
    <s v="ok"/>
    <s v="OYN309"/>
    <s v="3KPFF51ABTE099128"/>
    <s v="MATRICULADO JUNIO"/>
    <x v="1"/>
    <x v="8"/>
  </r>
  <r>
    <s v="36126561"/>
    <s v="11"/>
    <s v="8"/>
    <s v="HENAO PATINO DARIO DE JESUS"/>
    <s v="1717 BOLAÑOS LOPEZ LUIS MIGUEL"/>
    <s v="EV5 MOD 2026 E51A60__25E8800"/>
    <s v="PLATA"/>
    <d v="2025-06-12T00:00:00"/>
    <s v="0"/>
    <x v="8"/>
    <s v="EVEK 5215"/>
    <s v="CALI"/>
    <s v="ok"/>
    <s v="OYN316"/>
    <s v="LJD2BA1FFT0012634"/>
    <s v="MATRICULADO JUNIO"/>
    <x v="1"/>
    <x v="1"/>
  </r>
  <r>
    <s v="36130046"/>
    <s v="11"/>
    <s v="1"/>
    <s v="RIVERA LUNA WILLIAM"/>
    <s v="1698 CRISTHIAN DAVID ASTROS"/>
    <s v="SOLUTO MOD 2026  AB1M20__24G1402"/>
    <s v="GRIS"/>
    <d v="2025-06-13T00:00:00"/>
    <s v="0"/>
    <x v="8"/>
    <s v="EVEK 5217"/>
    <s v="CALI"/>
    <s v="ok"/>
    <s v="OYN625"/>
    <s v="LJD0AA29AT0324888"/>
    <s v="MATRICULADO JUNIO"/>
    <x v="1"/>
    <x v="7"/>
  </r>
  <r>
    <s v="36113785"/>
    <s v="19"/>
    <s v="1"/>
    <s v="RIASCOS VASQUEZ MARIA TERESA"/>
    <s v="1025 BARRERA ARTUNDUAGA YESSICA YURANY"/>
    <s v="SEPHIA MOD 2026 AB1M22T_24G1403"/>
    <s v="AMARILLO"/>
    <d v="2025-06-06T00:00:00"/>
    <s v="0"/>
    <x v="10"/>
    <s v="EVEK 5210"/>
    <s v="CALI"/>
    <s v="ok"/>
    <s v="GVU213"/>
    <s v="LJD0AA29AT0318164"/>
    <s v="MATRICULADO JUNIO"/>
    <x v="1"/>
    <x v="14"/>
  </r>
  <r>
    <s v="36030830"/>
    <s v="12"/>
    <s v="8"/>
    <s v="GARZON LOAIZA KAREN JULIET"/>
    <s v="149 VALENCIA CANO CARLOS DANIEL"/>
    <s v="NIRO MOD 2026 SG1A45__25H1600"/>
    <s v="PLATA"/>
    <d v="2025-06-11T00:00:00"/>
    <s v="0"/>
    <x v="10"/>
    <s v="EVES 5318"/>
    <s v="CALI"/>
    <s v="ok"/>
    <s v="OYN615"/>
    <s v="KNACR81EGT5278184"/>
    <s v="MATRICULADO JUNIO"/>
    <x v="1"/>
    <x v="9"/>
  </r>
  <r>
    <s v="36135071"/>
    <s v="12"/>
    <s v="1"/>
    <s v="VERGARA CEBALLOS ALBA LUZ"/>
    <s v="115 CATACORA VILLEGAS NADIA VANESSA"/>
    <s v="SOLUTO MOD 2026  AB1M20__24G1402"/>
    <s v="GRIS"/>
    <d v="2025-06-12T00:00:00"/>
    <s v="0"/>
    <x v="11"/>
    <s v="EVES 5320"/>
    <s v="CALI"/>
    <s v="ok"/>
    <s v="OYN634"/>
    <s v="LJD0AA29AT0324891"/>
    <s v="MATRICULADO JUNIO"/>
    <x v="1"/>
    <x v="7"/>
  </r>
  <r>
    <s v="36113794"/>
    <s v="12"/>
    <s v="1"/>
    <s v="VILLEGAS PERDOMO YADY CAROLINA"/>
    <s v="149 VALENCIA CANO CARLOS DANIEL"/>
    <s v="K3 MOD 2026 BL1A40__24G1600"/>
    <s v="BLANCO"/>
    <d v="2025-06-12T00:00:00"/>
    <s v="0"/>
    <x v="11"/>
    <s v="EVES 5319"/>
    <s v="CALI"/>
    <s v="ok"/>
    <s v="OYN643"/>
    <s v="3KPFC41ABTE113556"/>
    <s v="MATRICULADO JUNIO"/>
    <x v="1"/>
    <x v="4"/>
  </r>
  <r>
    <s v="36117601"/>
    <s v="13"/>
    <s v="1"/>
    <s v="SARASTI ARANGO EMMA LUCIA"/>
    <s v="1051 GERARDO PINEDA SANCHEZ"/>
    <s v="K3 CROSS MOD 2026 BL1A70__25G1601"/>
    <s v="GRIS"/>
    <d v="2025-06-13T00:00:00"/>
    <s v="0"/>
    <x v="11"/>
    <s v="EVEM 5266"/>
    <s v="CALI"/>
    <s v="ok"/>
    <s v="OYN654"/>
    <s v="3KPFD51ABTE112843"/>
    <s v="MATRICULADO JUNIO"/>
    <x v="1"/>
    <x v="8"/>
  </r>
  <r>
    <n v="36132132"/>
    <s v="12"/>
    <s v="1"/>
    <s v="RAMIREZ MORENO FABIAN IGNACIO"/>
    <s v="459 RIOS HORMIGA ANDRES FELIPE"/>
    <s v="K3 CROSS MOD 2026 BL1A70__25G1601"/>
    <s v="GRIS"/>
    <d v="2025-06-14T00:00:00"/>
    <s v="0"/>
    <x v="11"/>
    <s v="EVES 5321"/>
    <s v="CALI"/>
    <s v="ok"/>
    <s v="OYN622"/>
    <s v="3KPFD51ABTE112841"/>
    <s v="MATRICULADO JUNIO"/>
    <x v="1"/>
    <x v="8"/>
  </r>
  <r>
    <s v="36139894"/>
    <s v="13"/>
    <s v="8"/>
    <s v="DUQUE CABANZO CLAUDIA MARIXA"/>
    <s v="1437 CABRERA BERNAL LIZANDRO ALFONSO"/>
    <s v="STONIC MOD 2026 YB1M35__25H1000"/>
    <s v="PLATA"/>
    <d v="2025-06-14T00:00:00"/>
    <s v="0"/>
    <x v="11"/>
    <s v="EVEM 5267"/>
    <s v="CALI"/>
    <s v="ok"/>
    <s v="OYN320"/>
    <s v="KNADA817ATT022763"/>
    <s v="MATRICULADO JUNIO"/>
    <x v="1"/>
    <x v="6"/>
  </r>
  <r>
    <s v="36104603"/>
    <s v="12"/>
    <s v="1"/>
    <s v="LOPEZ VILLAFAÑE CARMENZA"/>
    <s v="132 CORONEL LOZANO ANA MILENA"/>
    <s v="SONET MOD 2026  QY2A35__25G1501"/>
    <s v="PLATA"/>
    <d v="2025-06-14T00:00:00"/>
    <s v="0"/>
    <x v="11"/>
    <s v="EVES 5323"/>
    <s v="CALI"/>
    <s v="ok"/>
    <s v="OYN331"/>
    <s v="LJD3BA1DET0053657"/>
    <s v="MATRICULADO JUNIO"/>
    <x v="1"/>
    <x v="3"/>
  </r>
  <r>
    <s v="36123431"/>
    <s v="12"/>
    <s v="1"/>
    <s v="BARBOSA CORTES MYRIAM"/>
    <s v="1722 PEREZ VINASCO WALTHER ENRIQUE"/>
    <s v="SOLUTO MOD 2026  AB1M20__24G1402"/>
    <s v="BLANCO"/>
    <d v="2025-06-14T00:00:00"/>
    <s v="0"/>
    <x v="11"/>
    <s v="EVES 5322"/>
    <s v="CALI"/>
    <s v="ok"/>
    <s v="OYN653"/>
    <s v="LJD0AA29AT0324973"/>
    <s v="MATRICULADO JUNIO"/>
    <x v="1"/>
    <x v="7"/>
  </r>
  <r>
    <s v="36083786"/>
    <s v="19"/>
    <s v="1"/>
    <s v="SANCHEZ SIERRA NATHALIE"/>
    <s v="1025 BARRERA ARTUNDUAGA YESSICA YURANY"/>
    <s v="PICANTO EKOTAXI MOD 2025 JA3M35T_25G1200"/>
    <s v="AMARILLO"/>
    <d v="2025-05-30T00:00:00"/>
    <s v="0"/>
    <x v="26"/>
    <s v="EVEK 5204"/>
    <s v="CALI"/>
    <s v="ok"/>
    <s v="GVU210"/>
    <s v="KNAB2512AST330690"/>
    <s v="MATRICULADO JUNIO"/>
    <x v="1"/>
    <x v="2"/>
  </r>
  <r>
    <s v="36112970"/>
    <s v="13"/>
    <s v="1"/>
    <s v="QUINTERO BUITRAGO JORGE WILLER"/>
    <s v="179 VICENTE EMILIO MUÑOZ QUICENO"/>
    <s v="SOLUTO MOD 2026  AB1M20__24G1402"/>
    <s v="GRIS"/>
    <d v="2025-06-06T00:00:00"/>
    <s v="0"/>
    <x v="26"/>
    <s v="EVEM 5256"/>
    <s v="CALI"/>
    <s v="ok"/>
    <s v="OYN310"/>
    <s v="LJD0AA29AT0324906"/>
    <s v="MATRICULADO JUNIO"/>
    <x v="1"/>
    <x v="7"/>
  </r>
  <r>
    <s v="36130733"/>
    <s v="13"/>
    <s v="8"/>
    <s v="CHACUA DIAZ CLAUDIA MARCELA"/>
    <s v="1752 JUAN CARLOS MORENO CAMACHO"/>
    <s v="STONIC MOD 2026 YB1M35__25H1000"/>
    <s v="BLANCO"/>
    <d v="2025-06-13T00:00:00"/>
    <s v="0"/>
    <x v="26"/>
    <s v="EVEM 5264"/>
    <s v="CALI"/>
    <s v="ok"/>
    <s v="OYN647"/>
    <s v="KNADA817ATT026507"/>
    <s v="MATRICULADO JUNIO"/>
    <x v="1"/>
    <x v="6"/>
  </r>
  <r>
    <s v="36117537"/>
    <s v="12"/>
    <s v="1"/>
    <s v="SOLARTE MELO SOCORRO"/>
    <s v="459 RIOS HORMIGA ANDRES FELIPE"/>
    <s v="SONET MOD 2026  QY2A35__25G1501"/>
    <s v="BLANCO"/>
    <d v="2025-06-14T00:00:00"/>
    <s v="0"/>
    <x v="26"/>
    <s v="EVES 5324"/>
    <s v="CALI"/>
    <s v="ok"/>
    <s v="OYN641"/>
    <s v="LJD3BA1DET0055020"/>
    <s v="MATRICULADO JUNIO"/>
    <x v="1"/>
    <x v="3"/>
  </r>
  <r>
    <s v="36122681"/>
    <s v="12"/>
    <s v="1"/>
    <s v="UPEGUI MAYOR VALENTINA"/>
    <s v="1334 SANCHEZ VELEZ ANDREA"/>
    <s v="SOLUTO MOD 2026 AB1A20__24G1401"/>
    <s v="BLANCO"/>
    <d v="2025-06-16T00:00:00"/>
    <s v="0"/>
    <x v="26"/>
    <s v="EVES 5326"/>
    <s v="CALI"/>
    <s v="ok"/>
    <s v="OYN936"/>
    <s v="LJD0AA29BT0320096"/>
    <s v="MATRICULADO JUNIO"/>
    <x v="1"/>
    <x v="7"/>
  </r>
  <r>
    <s v="35993933"/>
    <s v="19"/>
    <s v="1"/>
    <s v="CHAVES MONTES PAOLA ANDREA"/>
    <s v="1025 BARRERA ARTUNDUAGA YESSICA YURANY"/>
    <s v="PICANTO EKOTAXI MOD 2025 JA3M35T_25G1200"/>
    <s v="AMARILLO"/>
    <d v="2025-05-06T00:00:00"/>
    <s v="0"/>
    <x v="12"/>
    <s v="EVEK 5167"/>
    <s v="PALMIRA"/>
    <s v="ok"/>
    <s v="NQL651"/>
    <s v="KNAB2512AST330665"/>
    <s v="MATRICULADO JUNIO"/>
    <x v="1"/>
    <x v="2"/>
  </r>
  <r>
    <s v="36114830"/>
    <s v="12"/>
    <s v="8"/>
    <s v="PIÑEROS BUITRAGO LUZ MARINA"/>
    <s v="132 CORONEL LOZANO ANA MILENA"/>
    <s v="STONIC MOD 2026 YB1M35__25H1000"/>
    <s v="PLATA"/>
    <d v="2025-06-09T00:00:00"/>
    <s v="0"/>
    <x v="12"/>
    <s v="EVES 5313"/>
    <s v="BOGOTA"/>
    <s v="ok"/>
    <s v="PGM152"/>
    <s v="KNADA817ATT022461"/>
    <s v="MATRICULADO JUNIO"/>
    <x v="1"/>
    <x v="6"/>
  </r>
  <r>
    <s v="36140423"/>
    <s v="13"/>
    <s v="1"/>
    <s v="COBO DE SANCHEZ MARTHA LUCIA"/>
    <s v="1437 CABRERA BERNAL LIZANDRO ALFONSO"/>
    <s v="SONET MOD 2026  QY2A35__25G1501"/>
    <s v="GRIS"/>
    <d v="2025-06-14T00:00:00"/>
    <s v="0"/>
    <x v="12"/>
    <s v="EVEM 5268"/>
    <s v="CALI"/>
    <s v="ok"/>
    <s v="OYN621"/>
    <s v="LJD3BA1DET0054954"/>
    <s v="MATRICULADO JUNIO"/>
    <x v="1"/>
    <x v="3"/>
  </r>
  <r>
    <s v="36142305"/>
    <s v="12"/>
    <s v="1"/>
    <s v="ESPAÑA CORDOBA LUCIA BIBIANA"/>
    <s v="1457 LOPEZ VELEZ MARIA DEL MAR"/>
    <s v="K3 MOD 2026 BL1A70__24G1601"/>
    <s v="BLANCO"/>
    <d v="2025-06-16T00:00:00"/>
    <s v="0"/>
    <x v="12"/>
    <s v="EVES 5328"/>
    <s v="CALI"/>
    <s v="ok"/>
    <s v="OYN638"/>
    <s v="3KPFE41ABTE113201"/>
    <s v="MATRICULADO JUNIO"/>
    <x v="1"/>
    <x v="4"/>
  </r>
  <r>
    <s v="36033243"/>
    <s v="13"/>
    <s v="1"/>
    <s v="NARVAEZ MARQUEZ MIGUEL ANGEL"/>
    <s v="1265 BRYAN LOSADA QUICENO"/>
    <s v="PICANTO MOD 2026 JA3M45__25G1201"/>
    <s v="BLANCO"/>
    <d v="2025-06-16T00:00:00"/>
    <s v="0"/>
    <x v="12"/>
    <s v="EVEM 5275"/>
    <s v="CALI"/>
    <s v="ok"/>
    <s v="OYN636"/>
    <s v="KNAB2512ATT382695"/>
    <s v="MATRICULADO JUNIO"/>
    <x v="1"/>
    <x v="13"/>
  </r>
  <r>
    <s v="36088320"/>
    <s v="12"/>
    <s v="1"/>
    <s v="MENDOZA LAGOS JESSICA JIMENA"/>
    <s v="459 RIOS HORMIGA ANDRES FELIPE"/>
    <s v="PICANTO MOD 2026 JA3M45__25G1201"/>
    <s v="BLANCO"/>
    <d v="2025-06-16T00:00:00"/>
    <s v="0"/>
    <x v="12"/>
    <s v="EVES 5327"/>
    <s v="CALI"/>
    <s v="ok"/>
    <s v="OYN628"/>
    <s v="KNAB2512ATT382694"/>
    <s v="MATRICULADO JUNIO"/>
    <x v="1"/>
    <x v="13"/>
  </r>
  <r>
    <s v="36125590"/>
    <s v="13"/>
    <s v="1"/>
    <s v="CABAL LUZ MIRYAM"/>
    <s v="1683 GIRALDO VARGAS LUIS GABRIEL"/>
    <s v="PICANTO MOD 2026 JA3M45__25G1201"/>
    <s v="GRIS"/>
    <d v="2025-06-17T00:00:00"/>
    <s v="0"/>
    <x v="12"/>
    <s v="EVEM 5277"/>
    <s v="CALI"/>
    <s v="ok"/>
    <s v="OYN657"/>
    <s v="KNAB2512ATT383929"/>
    <s v="MATRICULADO JUNIO"/>
    <x v="1"/>
    <x v="13"/>
  </r>
  <r>
    <s v="36077193"/>
    <s v="11"/>
    <s v="1"/>
    <s v="CAMACHO MELBA MARINA"/>
    <s v="371 ZAMBRANO DIANA CAROLINA"/>
    <s v="PICANTO MOD 2026 JA3M45__25G1201"/>
    <s v="GRIS"/>
    <d v="2025-06-17T00:00:00"/>
    <s v="0"/>
    <x v="12"/>
    <s v="EVEK 5222"/>
    <s v="CALI"/>
    <s v="ok"/>
    <s v="OYN667"/>
    <s v="KNAB2512ATT383934"/>
    <s v="MATRICULADO JUNIO"/>
    <x v="1"/>
    <x v="13"/>
  </r>
  <r>
    <s v="36004334"/>
    <s v="11"/>
    <s v="1"/>
    <s v="RODRIGUEZ MARQUINEZ CHISTIAN ANDRES"/>
    <s v="1698 CRISTHIAN DAVID ASTROS"/>
    <s v="PICANTO MOD 2026 JA3M45__25G1201"/>
    <s v="PLATA"/>
    <d v="2025-06-17T00:00:00"/>
    <s v="0"/>
    <x v="12"/>
    <s v="EVEK 5223"/>
    <s v="CALI"/>
    <s v="ok"/>
    <s v="OYN655"/>
    <s v="KNAB2512ATT383619"/>
    <s v="MATRICULADO JUNIO"/>
    <x v="1"/>
    <x v="13"/>
  </r>
  <r>
    <s v="36119751"/>
    <s v="13"/>
    <s v="1"/>
    <s v="MEZA ALARCON JESUS MELCHOR"/>
    <s v="179 VICENTE EMILIO MUÑOZ QUICENO"/>
    <s v="PICANTO MOD 2026 JA3M45__25G1201"/>
    <s v="PLATA"/>
    <d v="2025-06-16T00:00:00"/>
    <s v="0"/>
    <x v="13"/>
    <s v="EVEM 5269"/>
    <s v="CALI"/>
    <s v="ok"/>
    <s v="OYN339"/>
    <s v="KNAB2512ATT383618"/>
    <s v="MATRICULADO JUNIO"/>
    <x v="1"/>
    <x v="13"/>
  </r>
  <r>
    <s v="35999400"/>
    <s v="13"/>
    <s v="1"/>
    <s v="PEREA CHAVES CRISTHIAN ANDRES"/>
    <s v="179 VICENTE EMILIO MUÑOZ QUICENO"/>
    <s v="PICANTO MOD 2026 JA3A70__25G1201"/>
    <s v="BLANCO"/>
    <d v="2025-06-16T00:00:00"/>
    <s v="0"/>
    <x v="13"/>
    <s v="EVEM 5276"/>
    <s v="CALI"/>
    <s v="ok"/>
    <s v="OYN668"/>
    <s v="KNAB3512BTT385681"/>
    <s v="MATRICULADO JUNIO"/>
    <x v="1"/>
    <x v="15"/>
  </r>
  <r>
    <s v="36098395"/>
    <s v="13"/>
    <s v="1"/>
    <s v="VALENCIA ALEXANDER"/>
    <s v="179 VICENTE EMILIO MUÑOZ QUICENO"/>
    <s v="PICANTO MOD 2026 JA3M45__25G1201"/>
    <s v="ROJO"/>
    <d v="2025-06-16T00:00:00"/>
    <s v="0"/>
    <x v="13"/>
    <s v="EVEM 5274"/>
    <s v="CALI"/>
    <s v="ok"/>
    <s v="POO011"/>
    <s v="KNAB2512ATT383110"/>
    <s v="MATRICULADO JUNIO"/>
    <x v="1"/>
    <x v="13"/>
  </r>
  <r>
    <s v="36097516"/>
    <s v="13"/>
    <s v="1"/>
    <s v="VALENCIA GRISALES OSCAR EDUARDO"/>
    <s v="179 VICENTE EMILIO MUÑOZ QUICENO"/>
    <s v="PICANTO MOD 2026 JA3M45__25G1201"/>
    <s v="GRIS"/>
    <d v="2025-06-16T00:00:00"/>
    <s v="0"/>
    <x v="13"/>
    <s v="EVEM 5270"/>
    <s v="CALI"/>
    <s v="ok"/>
    <s v="OYN652"/>
    <s v="KNAB2512ATT383933"/>
    <s v="MATRICULADO JUNIO"/>
    <x v="1"/>
    <x v="13"/>
  </r>
  <r>
    <s v="36050158"/>
    <s v="13"/>
    <s v="1"/>
    <s v="RUANO NAVIA MARTHA ISABEL"/>
    <s v="179 VICENTE EMILIO MUÑOZ QUICENO"/>
    <s v="PICANTO MOD 2026 JA3A70__25G1201"/>
    <s v="BLANCO"/>
    <d v="2025-06-16T00:00:00"/>
    <s v="0"/>
    <x v="13"/>
    <s v="EVEM 5273"/>
    <s v="CALI"/>
    <s v="ok"/>
    <s v="OYN665"/>
    <s v="KNAB3512BTT385660"/>
    <s v="MATRICULADO JUNIO"/>
    <x v="1"/>
    <x v="15"/>
  </r>
  <r>
    <s v="36084190"/>
    <s v="13"/>
    <s v="1"/>
    <s v="LUCUMI CHARA DIANA VANESSA"/>
    <s v="179 VICENTE EMILIO MUÑOZ QUICENO"/>
    <s v="PICANTO MOD 2026 JA3M45__25G1201"/>
    <s v="BLANCO"/>
    <d v="2025-06-16T00:00:00"/>
    <s v="0"/>
    <x v="13"/>
    <s v="EVEM 5272"/>
    <s v="CALI"/>
    <s v="ok"/>
    <s v="OYN656"/>
    <s v="KNAB2512ATT382697"/>
    <s v="MATRICULADO JUNIO"/>
    <x v="1"/>
    <x v="13"/>
  </r>
  <r>
    <s v="36146711"/>
    <s v="13"/>
    <s v="1"/>
    <s v="YARPAZ CAICEDO JENNIFER"/>
    <s v="179 VICENTE EMILIO MUÑOZ QUICENO"/>
    <s v="PICANTO MOD 2026 JA3M45__25G1201"/>
    <s v="BLANCO"/>
    <d v="2025-06-17T00:00:00"/>
    <s v="0"/>
    <x v="13"/>
    <s v="EVEM 5278"/>
    <s v="CALI"/>
    <s v="ok"/>
    <s v="OYN671"/>
    <s v="KNAB2512ATT382693"/>
    <s v="MATRICULADO JUNIO"/>
    <x v="1"/>
    <x v="13"/>
  </r>
  <r>
    <s v="36143001"/>
    <s v="12"/>
    <s v="1"/>
    <s v="LEON LOZANO EDWARD"/>
    <s v="1457 LOPEZ VELEZ MARIA DEL MAR"/>
    <s v="PICANTO MOD 2026 JA3M45__25G1201"/>
    <s v="PLATA"/>
    <d v="2025-06-17T00:00:00"/>
    <s v="0"/>
    <x v="13"/>
    <s v="EVES 5332"/>
    <s v="CALI"/>
    <s v="ok"/>
    <s v="OYN646"/>
    <s v="KNAB2512ATT383615"/>
    <s v="MATRICULADO JUNIO"/>
    <x v="1"/>
    <x v="13"/>
  </r>
  <r>
    <s v="36131610"/>
    <s v="11"/>
    <s v="1"/>
    <s v="MOGOLLON URBANICH WILLIAM ANTONIO"/>
    <s v="1717 BOLAÑOS LOPEZ LUIS MIGUEL"/>
    <s v="PICANTO MOD 2026 JA3M45__25G1201"/>
    <s v="GRIS"/>
    <d v="2025-06-17T00:00:00"/>
    <s v="0"/>
    <x v="13"/>
    <s v="EVEK 5221"/>
    <s v="CALI"/>
    <s v="ok"/>
    <s v="OYN648"/>
    <s v="KNAB2512ATT383930"/>
    <s v="MATRICULADO JUNIO"/>
    <x v="1"/>
    <x v="13"/>
  </r>
  <r>
    <s v="36125296"/>
    <s v="12"/>
    <s v="1"/>
    <s v="ARIZA CASAS CARLOS JULIO"/>
    <s v="115 CATACORA VILLEGAS NADIA VANESSA"/>
    <s v="PICANTO MOD 2026 JA3A70__25G1201"/>
    <s v="PLATA"/>
    <d v="2025-06-17T00:00:00"/>
    <s v="0"/>
    <x v="13"/>
    <s v="EVES 5330"/>
    <s v="CALI"/>
    <s v="ok"/>
    <s v="OYN672"/>
    <s v="KNAB3512BTT385723"/>
    <s v="MATRICULADO JUNIO"/>
    <x v="1"/>
    <x v="15"/>
  </r>
  <r>
    <s v="36114630"/>
    <s v="12"/>
    <s v="1"/>
    <s v="ACOSTA CASTILLO AURELIANO"/>
    <s v="1334 SANCHEZ VELEZ ANDREA"/>
    <s v="PICANTO MOD 2026 JA3M45__25G1201"/>
    <s v="BLANCO"/>
    <d v="2025-06-17T00:00:00"/>
    <s v="0"/>
    <x v="13"/>
    <s v="EVES 5331"/>
    <s v="CALI"/>
    <s v="ok"/>
    <s v="OYN662"/>
    <s v="KNAB2512ATT382698"/>
    <s v="MATRICULADO JUNIO"/>
    <x v="1"/>
    <x v="13"/>
  </r>
  <r>
    <s v="36148449"/>
    <s v="12"/>
    <s v="1"/>
    <s v="ESCOBAR ARANGO GLORIA MATILDE"/>
    <s v="149 VALENCIA CANO CARLOS DANIEL"/>
    <s v="K3 MOD 2026 BL1A40__24G1600"/>
    <s v="PLATA"/>
    <d v="2025-06-19T00:00:00"/>
    <s v="0"/>
    <x v="13"/>
    <s v="EVES 5337"/>
    <s v="CALI"/>
    <s v="ok"/>
    <s v="PTQ055"/>
    <s v="3KPFC41ABTE113736"/>
    <s v="MATRICULADO JUNIO"/>
    <x v="1"/>
    <x v="4"/>
  </r>
  <r>
    <s v="36153548"/>
    <s v="11"/>
    <s v="1"/>
    <s v="JORI HERNANDEZ JHOSTYN JINKELY"/>
    <s v="1681 HURTADO OREJUELA SEBASTIAN"/>
    <s v="SONET MOD 2026 QY2A50__25G1500"/>
    <s v="GRIS"/>
    <d v="2025-06-19T00:00:00"/>
    <s v="0"/>
    <x v="13"/>
    <s v="EVEK 5228"/>
    <s v="CALI"/>
    <s v="ok"/>
    <s v="OYN693"/>
    <s v="LJD3BA1DET0055605"/>
    <s v="MATRICULADO JUNIO"/>
    <x v="1"/>
    <x v="3"/>
  </r>
  <r>
    <s v="36149730"/>
    <s v="66"/>
    <s v="1"/>
    <s v="BUENAVENTURA ALEGRIA DIANA PAOLA"/>
    <s v="1353 MORENO IBARGUEN GLORIA MARINA"/>
    <s v="K3 CROSS MOD 2026 BL1A40__25G1600"/>
    <s v="BLANCO"/>
    <d v="2025-06-18T00:00:00"/>
    <s v="0"/>
    <x v="14"/>
    <s v="EVBN 10011"/>
    <s v="CALI"/>
    <s v="ok"/>
    <s v="OYN679"/>
    <s v="3KPFF51ABTE105589"/>
    <s v="MATRICULADO JUNIO"/>
    <x v="1"/>
    <x v="8"/>
  </r>
  <r>
    <s v="36108720"/>
    <s v="12"/>
    <s v="8"/>
    <s v="CABEZAS ARIAS WILLIAM"/>
    <s v="132 CORONEL LOZANO ANA MILENA"/>
    <s v="EV5 MOD 2025 E51A45__25E8800"/>
    <s v="GRIS"/>
    <d v="2025-06-20T00:00:00"/>
    <s v="0"/>
    <x v="14"/>
    <s v="EVES 5338"/>
    <s v="CALI"/>
    <s v="ok"/>
    <s v="OYN686"/>
    <s v="LJD2BA1FFS0011512"/>
    <s v="MATRICULADO JUNIO"/>
    <x v="1"/>
    <x v="1"/>
  </r>
  <r>
    <s v="36142942"/>
    <s v="12"/>
    <s v="1"/>
    <s v="MARTINEZ CESAR AUGUSTO"/>
    <s v="1334 SANCHEZ VELEZ ANDREA"/>
    <s v="K3 MOD 2026 BL1A60__24G1600"/>
    <s v="GRIS"/>
    <d v="2025-06-20T00:00:00"/>
    <s v="0"/>
    <x v="14"/>
    <s v="EVES 5339"/>
    <s v="CALI"/>
    <s v="ok"/>
    <s v="OYN649"/>
    <s v="3KPFC41ABTE081518"/>
    <s v="MATRICULADO JUNIO"/>
    <x v="1"/>
    <x v="4"/>
  </r>
  <r>
    <s v="36070869"/>
    <s v="12"/>
    <s v="1"/>
    <s v="BETANCOURT PEREZ JHON JAIRO"/>
    <s v="132 CORONEL LOZANO ANA MILENA"/>
    <s v="PICANTO MOD 2026 JA3A45__25G1201"/>
    <s v="GRIS"/>
    <d v="2025-06-16T00:00:00"/>
    <s v="0"/>
    <x v="17"/>
    <s v="EVES 5329"/>
    <s v="CALI"/>
    <s v="ok"/>
    <s v="POO001"/>
    <s v="KNAB2512BTT385561"/>
    <s v="MATRICULADO JUNIO"/>
    <x v="1"/>
    <x v="13"/>
  </r>
  <r>
    <s v="35977357"/>
    <s v="12"/>
    <s v="1"/>
    <s v="OSORIO RODRIGUEZ EDWARD STIVEN"/>
    <s v="459 RIOS HORMIGA ANDRES FELIPE"/>
    <s v="PICANTO MOD 2026 JA3M45__25G1201"/>
    <s v="GRIS"/>
    <d v="2025-06-17T00:00:00"/>
    <s v="0"/>
    <x v="17"/>
    <s v="EVES 5335"/>
    <s v="CALI"/>
    <s v="ok"/>
    <s v="OYN675"/>
    <s v="KNAB2512ATT383931"/>
    <s v="MATRICULADO JUNIO"/>
    <x v="1"/>
    <x v="13"/>
  </r>
  <r>
    <s v="36117603"/>
    <s v="12"/>
    <s v="1"/>
    <s v="ARANDA LEDESMA CARLOS ALBERTO"/>
    <s v="247 RAMOS VELASCO JONATHAN"/>
    <s v="SONET MOD 2026 QY2M35__25G1500"/>
    <s v="BLANCO"/>
    <d v="2025-06-17T00:00:00"/>
    <s v="0"/>
    <x v="17"/>
    <s v="EVES 5334"/>
    <s v="CALI"/>
    <s v="ok"/>
    <s v="OYN659"/>
    <s v="LJD3BA1DAT0055475"/>
    <s v="MATRICULADO JUNIO"/>
    <x v="1"/>
    <x v="3"/>
  </r>
  <r>
    <s v="36151985"/>
    <s v="12"/>
    <s v="1"/>
    <s v="RIVAS DE BAUTISTA SACRAMENTO"/>
    <s v="247 RAMOS VELASCO JONATHAN"/>
    <s v="PICANTO MOD 2026 JA3A45__25G1201"/>
    <s v="PLATA"/>
    <d v="2025-06-17T00:00:00"/>
    <s v="0"/>
    <x v="17"/>
    <s v="EVES 5333"/>
    <s v="CALI"/>
    <s v="ok"/>
    <s v="OYN682"/>
    <s v="KNAB2512BTT386325"/>
    <s v="MATRICULADO JUNIO"/>
    <x v="1"/>
    <x v="13"/>
  </r>
  <r>
    <s v="36113719"/>
    <s v="11"/>
    <s v="1"/>
    <s v="VARGAS BUITRAGO JEFFERSON ALEXIS"/>
    <s v="1697 MELENDEZ LOPEZ CLARET YAZMIN"/>
    <s v="PICANTO MOD 2026 JA3M45__25G1201"/>
    <s v="GRIS"/>
    <d v="2025-06-19T00:00:00"/>
    <s v="0"/>
    <x v="17"/>
    <s v="EVEK 5229"/>
    <s v="CALI"/>
    <s v="ok"/>
    <s v="OYN678"/>
    <s v="KNAB2512ATT383932"/>
    <s v="MATRICULADO JUNIO"/>
    <x v="1"/>
    <x v="13"/>
  </r>
  <r>
    <s v="36162669"/>
    <s v="15V"/>
    <s v="1"/>
    <s v="GALLON WILCHES BIBIANA"/>
    <s v="143 SALAZAR PEREZ ISRAEL"/>
    <s v="SONET MOD 2026 QY2A50__25G1500"/>
    <s v="BLANCO"/>
    <d v="2025-06-20T00:00:00"/>
    <s v="0"/>
    <x v="17"/>
    <s v="EVEX 20083"/>
    <s v="CALI"/>
    <s v="ok"/>
    <s v="OYN681"/>
    <s v="LJD3BA1DET0059953"/>
    <s v="MATRICULADO JUNIO"/>
    <x v="1"/>
    <x v="3"/>
  </r>
  <r>
    <s v="36147383"/>
    <s v="11"/>
    <s v="1"/>
    <s v="GOMEZ BOLAÑOS SEGUNDO ELISEO"/>
    <s v="1697 MELENDEZ LOPEZ CLARET YAZMIN"/>
    <s v="K3 CROSS MOD 2026 BL1A40__25G1600"/>
    <s v="PLATA"/>
    <d v="2025-06-20T00:00:00"/>
    <s v="0"/>
    <x v="17"/>
    <s v="EVEK 5235"/>
    <s v="CALI"/>
    <s v="ok"/>
    <s v="PTQ083"/>
    <s v="3KPFF51ABTE092417"/>
    <s v="MATRICULADO JUNIO"/>
    <x v="1"/>
    <x v="8"/>
  </r>
  <r>
    <s v="36153962"/>
    <s v="11"/>
    <s v="1"/>
    <s v="RAMIREZ GOMEZ BEATRIZ EUGENIA"/>
    <s v="1681 HURTADO OREJUELA SEBASTIAN"/>
    <s v="SELTOS MOD 2026 SP2A32__25G2000"/>
    <s v="BLANCO"/>
    <d v="2025-06-20T00:00:00"/>
    <s v="0"/>
    <x v="17"/>
    <s v="EVEK 5236"/>
    <s v="CALI"/>
    <s v="ok"/>
    <s v="OYN680"/>
    <s v="KNAEP81AET7760002"/>
    <s v="MATRICULADO JUNIO"/>
    <x v="1"/>
    <x v="10"/>
  </r>
  <r>
    <s v="36161910"/>
    <s v="11"/>
    <s v="1"/>
    <s v="PORTILLO PEREZ JAMES"/>
    <s v="120 MONTAÑO BRAVO ANDRES FELIPE"/>
    <s v="K3 CROSS MOD 2026 BL1A60__25G1601"/>
    <s v="GRIS"/>
    <d v="2025-06-20T00:00:00"/>
    <s v="0"/>
    <x v="17"/>
    <s v="EVEK 5234"/>
    <s v="CALI"/>
    <s v="ok"/>
    <s v="PTQ066"/>
    <s v="3KPFF51ABTE092906"/>
    <s v="MATRICULADO JUNIO"/>
    <x v="1"/>
    <x v="8"/>
  </r>
  <r>
    <s v="36158314"/>
    <s v="11"/>
    <s v="1"/>
    <s v="RODRIGUEZ RESTREPO CRISTHIAN DAVID"/>
    <s v="120 MONTAÑO BRAVO ANDRES FELIPE"/>
    <s v="K3 MOD 2026 BL1M30__24G1600"/>
    <s v="PLATA"/>
    <d v="2025-06-20T00:00:00"/>
    <s v="0"/>
    <x v="17"/>
    <s v="EVEK 5231"/>
    <s v="CALI"/>
    <s v="ok"/>
    <s v="OYN660"/>
    <s v="3KPFC41AATE119990"/>
    <s v="MATRICULADO JUNIO"/>
    <x v="1"/>
    <x v="4"/>
  </r>
  <r>
    <s v="36161815"/>
    <s v="12"/>
    <s v="1"/>
    <s v="LOPEZ DUQUE MARIA CAMILA"/>
    <s v="149 VALENCIA CANO CARLOS DANIEL"/>
    <s v="PICANTO MOD 2026 JA3A70__25G1201"/>
    <s v="PLATA"/>
    <d v="2025-06-20T00:00:00"/>
    <s v="0"/>
    <x v="17"/>
    <s v="EVES 5340"/>
    <s v="CALI"/>
    <s v="ok"/>
    <s v="OYN349"/>
    <s v="KNAB3512BTT385786"/>
    <s v="MATRICULADO JUNIO"/>
    <x v="1"/>
    <x v="15"/>
  </r>
  <r>
    <s v="36143004"/>
    <s v="12"/>
    <s v="1"/>
    <s v="MENDEZ ALDANA LUZ MARINA"/>
    <s v="115 CATACORA VILLEGAS NADIA VANESSA"/>
    <s v="K3 CROSS MOD 2026 BL1A40__25G1600"/>
    <s v="GRIS"/>
    <d v="2025-06-18T00:00:00"/>
    <s v="0"/>
    <x v="17"/>
    <s v="EVES 5336"/>
    <s v="CALI"/>
    <s v="ok"/>
    <s v="OYN685"/>
    <s v="3KPFF51ABTE118051"/>
    <s v="MATRICULADO JUNIO"/>
    <x v="1"/>
    <x v="8"/>
  </r>
  <r>
    <s v="36101660"/>
    <s v="13"/>
    <s v="1"/>
    <s v="RUIZ ZAPATA VALENTINA"/>
    <s v="1667 MARIN QUINTERO LORENA"/>
    <s v="PICANTO MOD 2026 JA3A70__25G1201"/>
    <s v="GRIS"/>
    <d v="2025-06-16T00:00:00"/>
    <s v="0"/>
    <x v="27"/>
    <s v="EVEM 5271"/>
    <s v="PEREIRA"/>
    <s v="ok"/>
    <s v="PAQ527"/>
    <s v="KNAB3512BTT385571"/>
    <s v="MATRICULADO JUNIO"/>
    <x v="1"/>
    <x v="15"/>
  </r>
  <r>
    <s v="36138665"/>
    <s v="13"/>
    <s v="1"/>
    <s v="CHAVEZ APONTE MARIBEL"/>
    <s v="1095 MARQUEZ ARIAS LITHER ESTEVEN"/>
    <s v="K3 MOD 2026 BL1A60__24G1600"/>
    <s v="PLATA"/>
    <d v="2025-06-20T00:00:00"/>
    <s v="0"/>
    <x v="27"/>
    <s v="EVEM 5282"/>
    <s v="CALI"/>
    <s v="ok"/>
    <s v="PTQ057"/>
    <s v="3KPFC41ABTE087022"/>
    <s v="MATRICULADO JUNIO"/>
    <x v="1"/>
    <x v="4"/>
  </r>
  <r>
    <s v="36160119"/>
    <s v="11"/>
    <s v="1"/>
    <s v="GOMEZ NARANJO GERSON ANTONIO"/>
    <s v="1697 MELENDEZ LOPEZ CLARET YAZMIN"/>
    <s v="PICANTO MOD 2026 JA3M45__25G1201"/>
    <s v="PLATA"/>
    <d v="2025-06-20T00:00:00"/>
    <s v="0"/>
    <x v="27"/>
    <s v="EVEK 5232"/>
    <s v="CALI"/>
    <s v="ok"/>
    <s v="PTQ056"/>
    <s v="KNAB2512ATT383535"/>
    <s v="MATRICULADO JUNIO"/>
    <x v="1"/>
    <x v="13"/>
  </r>
  <r>
    <s v="36143000"/>
    <s v="11"/>
    <s v="1"/>
    <s v="MOTATO PUENTES DIANA MARIA"/>
    <s v="371 ZAMBRANO DIANA CAROLINA"/>
    <s v="K3 CROSS MOD 2026 BL1A40__25G1600"/>
    <s v="PLATA"/>
    <d v="2025-06-21T00:00:00"/>
    <s v="0"/>
    <x v="27"/>
    <s v="EVEK 5237"/>
    <s v="CALI"/>
    <s v="ok"/>
    <s v="PTQ067"/>
    <s v="3KPFF51ABTE096958"/>
    <s v="MATRICULADO JUNIO"/>
    <x v="1"/>
    <x v="8"/>
  </r>
  <r>
    <s v="36153850"/>
    <s v="11"/>
    <s v="1"/>
    <s v="CORREDOR BORRERO WALTER ALBERTO"/>
    <s v="443 GOMEZ MARTINEZ JORGE MARIO"/>
    <s v="SONET MOD 2026  QY2A35__25G1501"/>
    <s v="BLANCO"/>
    <d v="2025-06-24T00:00:00"/>
    <s v="0"/>
    <x v="27"/>
    <s v="EVEK 5241"/>
    <s v="CALI"/>
    <s v="ok"/>
    <s v="PTQ061"/>
    <s v="LJD3BA1DET0060250"/>
    <s v="MATRICULADO JUNIO"/>
    <x v="1"/>
    <x v="3"/>
  </r>
  <r>
    <s v="36139611"/>
    <s v="12"/>
    <s v="1"/>
    <s v="GIRALDO SALAZAR ANGELA STELLA"/>
    <s v="1765 LIZETH YURANY PARADA GUTIERREZ"/>
    <s v="SONET MOD 2026  QY2A35__25G1501"/>
    <s v="BLANCO"/>
    <d v="2025-06-24T00:00:00"/>
    <s v="0"/>
    <x v="27"/>
    <s v="EVES 5342"/>
    <s v="CALI"/>
    <s v="ok"/>
    <s v="PTQ084"/>
    <s v="LJD3BA1DET0060246"/>
    <s v="MATRICULADO JUNIO"/>
    <x v="1"/>
    <x v="3"/>
  </r>
  <r>
    <s v="36169106"/>
    <s v="13"/>
    <s v="1"/>
    <s v="DUQUE LONDOÑO CAMILO ANDRES"/>
    <s v="1265 BRYAN LOSADA QUICENO"/>
    <s v="K3 CROSS MOD 2026 BL1A70__25G1601"/>
    <s v="GRIS"/>
    <d v="2025-06-24T00:00:00"/>
    <s v="0"/>
    <x v="27"/>
    <s v="EVEM 5283"/>
    <s v="CALI"/>
    <s v="ok"/>
    <s v="PTQ095"/>
    <s v="3KPFD51ABTE104667"/>
    <s v="MATRICULADO JUNIO"/>
    <x v="1"/>
    <x v="8"/>
  </r>
  <r>
    <s v="36168923"/>
    <s v="11"/>
    <s v="1"/>
    <s v="ROJAS PIEDRAHITA CLAUDIA MILENA"/>
    <s v="120 MONTAÑO BRAVO ANDRES FELIPE"/>
    <s v="K3 CROSS MOD 2026 BL1A60__25G1601"/>
    <s v="GRIS"/>
    <d v="2025-06-24T00:00:00"/>
    <s v="0"/>
    <x v="27"/>
    <s v="EVEK 5239"/>
    <s v="CALI"/>
    <s v="ok"/>
    <s v="PTQ052"/>
    <s v="3KPFF51ABTE092886"/>
    <s v="MATRICULADO JUNIO"/>
    <x v="1"/>
    <x v="8"/>
  </r>
  <r>
    <s v="36161412"/>
    <s v="11"/>
    <s v="1"/>
    <s v="LENIS MEJIA RAMIRO"/>
    <s v="120 MONTAÑO BRAVO ANDRES FELIPE"/>
    <s v="SOLUTO MOD 2026  AB1M20__24G1402"/>
    <s v="GRIS"/>
    <d v="2025-06-24T00:00:00"/>
    <s v="0"/>
    <x v="27"/>
    <s v="EVEK 5238"/>
    <s v="CALI"/>
    <s v="ok"/>
    <s v="PTQ075"/>
    <s v="LJD0AA29AT0324889"/>
    <s v="MATRICULADO JUNIO"/>
    <x v="1"/>
    <x v="7"/>
  </r>
  <r>
    <s v="36109866"/>
    <s v="12"/>
    <s v="1"/>
    <s v="RESTREPO MU¥OZ STEFANNY CAROLINA"/>
    <s v="115 CATACORA VILLEGAS NADIA VANESSA"/>
    <s v="PICANTO MOD 2026 JA3M45__25G1201"/>
    <s v="GRIS"/>
    <d v="2025-06-16T00:00:00"/>
    <s v="0"/>
    <x v="18"/>
    <s v="EVES 5325"/>
    <s v="Sevilla "/>
    <s v="ok"/>
    <s v="ZVL814"/>
    <s v="KNAB2512ATT383948"/>
    <s v="MATRICULADO JUNIO"/>
    <x v="1"/>
    <x v="13"/>
  </r>
  <r>
    <s v="36139304"/>
    <s v="12"/>
    <s v="1"/>
    <s v="ESCOBAR PERDOMO DEYSI YOVANNA"/>
    <s v="149 VALENCIA CANO CARLOS DANIEL"/>
    <s v="K3 CROSS MOD 2026 BL1A40__25G1600"/>
    <s v="PLATA"/>
    <d v="2025-06-21T00:00:00"/>
    <s v="0"/>
    <x v="18"/>
    <s v="EVES 5341"/>
    <s v="CALI"/>
    <s v="ok"/>
    <s v="PTQ086"/>
    <s v="3KPFF51ABTE098087"/>
    <s v="MATRICULADO JUNIO"/>
    <x v="1"/>
    <x v="8"/>
  </r>
  <r>
    <s v="36121833"/>
    <s v="12"/>
    <s v="1"/>
    <s v="ESTRADA OCHOA VIVIANA PATRICIA"/>
    <s v="1764 CRISTHIAN JARAMILLO IDARRAGA"/>
    <s v="K3 CROSS MOD 2026 BL1A60__25G1601"/>
    <s v="GRIS"/>
    <d v="2025-06-25T00:00:00"/>
    <s v="0"/>
    <x v="18"/>
    <s v="EVES 5344"/>
    <s v="CALI"/>
    <s v="ok"/>
    <s v="PTQ096"/>
    <s v="3KPFF51ABTE092919"/>
    <s v="MATRICULADO JUNIO"/>
    <x v="1"/>
    <x v="8"/>
  </r>
  <r>
    <s v="36156889"/>
    <s v="13"/>
    <s v="8"/>
    <s v="ORBE MENA MARIANA SILVANA DEL ROCIO"/>
    <s v="1437 CABRERA BERNAL LIZANDRO ALFONSO"/>
    <s v="EV3 MOD 2025 E31A46__25E8100"/>
    <s v="GRIS"/>
    <d v="2025-06-25T00:00:00"/>
    <s v="0"/>
    <x v="18"/>
    <s v="EVEM 5284"/>
    <s v="CALI"/>
    <s v="ok"/>
    <s v="POM420"/>
    <s v="KNAFC81AFS6062702"/>
    <s v="MATRICULADO JUNIO"/>
    <x v="1"/>
    <x v="11"/>
  </r>
  <r>
    <s v="36143013"/>
    <s v="12"/>
    <s v="1"/>
    <s v="ESTRADA SERNA MILADY MARCELA"/>
    <s v="149 VALENCIA CANO CARLOS DANIEL"/>
    <s v="K3 CROSS MOD 2026 BL1A70__25G1601"/>
    <s v="BLANCO"/>
    <d v="2025-06-24T00:00:00"/>
    <s v="0"/>
    <x v="18"/>
    <s v="EVES 5343"/>
    <s v="CALI"/>
    <s v="ok"/>
    <s v="PTQ254"/>
    <s v="3KPFD51ABTE119939"/>
    <s v="MATRICULADO JUNIO"/>
    <x v="1"/>
    <x v="8"/>
  </r>
  <r>
    <s v="36181113"/>
    <s v="15V"/>
    <s v="1"/>
    <s v="GOMEZ LASSO KARINA"/>
    <s v="143 SALAZAR PEREZ ISRAEL"/>
    <s v="SOLUTO MOD 2026  AB1M20__24G1402"/>
    <s v="ROJO"/>
    <d v="2025-06-25T00:00:00"/>
    <s v="0"/>
    <x v="18"/>
    <s v="EVEX 20084"/>
    <s v="CALI"/>
    <s v="ok"/>
    <s v="PTQ062"/>
    <s v="LJD0AA29AT0333059"/>
    <s v="MATRICULADO JUNIO"/>
    <x v="1"/>
    <x v="7"/>
  </r>
  <r>
    <s v="36114131"/>
    <s v="19"/>
    <s v="1"/>
    <s v="VALENCIA BUITRAGO DIANA MARCELA"/>
    <s v="1025 BARRERA ARTUNDUAGA YESSICA YURANY"/>
    <s v="PICANTO EKOTAXI MOD 2025 JA3M35T_25G1200"/>
    <s v="AMARILLO"/>
    <d v="2025-06-18T00:00:00"/>
    <s v="0"/>
    <x v="18"/>
    <s v="EVEK 5227"/>
    <s v="YUMBO"/>
    <s v="ok"/>
    <s v="PMX890"/>
    <s v="KNAB2512AST330133"/>
    <s v="MATRICULADO JUNIO"/>
    <x v="1"/>
    <x v="2"/>
  </r>
  <r>
    <s v="36113343"/>
    <s v="19"/>
    <s v="1"/>
    <s v="BRYON TABA MONICA VIVIANA"/>
    <s v="1025 BARRERA ARTUNDUAGA YESSICA YURANY"/>
    <s v="PICANTO EKOTAXI MOD 2025 JA3M35T_25G1200"/>
    <s v="AMARILLO"/>
    <d v="2025-06-13T00:00:00"/>
    <s v="0"/>
    <x v="19"/>
    <s v="EVEK 5218"/>
    <s v="CALI"/>
    <s v="ok"/>
    <s v="GVU227"/>
    <s v="KNAB2512AST330655"/>
    <s v="MATRICULADO JUNIO"/>
    <x v="1"/>
    <x v="2"/>
  </r>
  <r>
    <s v="36148417"/>
    <s v="19"/>
    <s v="1"/>
    <s v="HENAO HENAO YASID ALEJANDRO"/>
    <s v="1025 BARRERA ARTUNDUAGA YESSICA YURANY"/>
    <s v="PICANTO EKOTAXI MOD 2025 JA3M35T_25G1200"/>
    <s v="AMARILLO"/>
    <d v="2025-06-18T00:00:00"/>
    <s v="0"/>
    <x v="19"/>
    <s v="EVEK 5226"/>
    <s v="CALI"/>
    <s v="ok"/>
    <s v="GVU228"/>
    <s v="KNAB2512AST330688"/>
    <s v="MATRICULADO JUNIO"/>
    <x v="1"/>
    <x v="2"/>
  </r>
  <r>
    <s v="36112139"/>
    <s v="19"/>
    <s v="1"/>
    <s v="MORALES VALENCIA LIBARDO ARTURO"/>
    <s v="1025 BARRERA ARTUNDUAGA YESSICA YURANY"/>
    <s v="PICANTO EKOTAXI MOD 2025 JA3M35T_25G1200"/>
    <s v="AMARILLO"/>
    <d v="2025-06-18T00:00:00"/>
    <s v="0"/>
    <x v="19"/>
    <s v="EVEK 5224"/>
    <s v="CALI"/>
    <s v="ok"/>
    <s v="GVU226"/>
    <s v="KNAB2512AST330681"/>
    <s v="MATRICULADO JUNIO"/>
    <x v="1"/>
    <x v="2"/>
  </r>
  <r>
    <s v="36112074"/>
    <s v="19"/>
    <s v="1"/>
    <s v="DUQUE TORO NESTOR MARINO"/>
    <s v="1025 BARRERA ARTUNDUAGA YESSICA YURANY"/>
    <s v="PICANTO EKOTAXI MOD 2025 JA3M35T_25G1200"/>
    <s v="AMARILLO"/>
    <d v="2025-06-18T00:00:00"/>
    <s v="0"/>
    <x v="19"/>
    <s v="EVEK 5225"/>
    <s v="CALI"/>
    <s v="ok"/>
    <s v="GVU225"/>
    <s v="KNAB2512AST330684"/>
    <s v="MATRICULADO JUNIO"/>
    <x v="1"/>
    <x v="2"/>
  </r>
  <r>
    <s v="36120629"/>
    <s v="13"/>
    <s v="1"/>
    <s v="ARBOLEDA HERNANDEZ KAREN PAOLA"/>
    <s v="1095 MARQUEZ ARIAS LITHER ESTEVEN"/>
    <s v="K3 CROSS MOD 2026 BL1A70__25G1601"/>
    <s v="BLANCO"/>
    <d v="2025-06-13T00:00:00"/>
    <s v="0"/>
    <x v="19"/>
    <s v="EVEM 5265"/>
    <s v="CALI"/>
    <s v="ok"/>
    <s v="OYN630"/>
    <s v="3KPFD51ABTE112434"/>
    <s v="MATRICULADO JUNIO"/>
    <x v="1"/>
    <x v="8"/>
  </r>
  <r>
    <s v="36179530"/>
    <s v="13"/>
    <s v="1"/>
    <s v="BRAVO BONILLA MARIA MONICA"/>
    <s v="430 TORRES OCAMPO DIANA MARCELA"/>
    <s v="PICANTO MOD 2026 JA3M45__25G1201"/>
    <s v="PLATA"/>
    <d v="2025-06-25T00:00:00"/>
    <s v="0"/>
    <x v="19"/>
    <s v="EVEM 5285"/>
    <s v="CALI"/>
    <s v="ok"/>
    <s v="OYN692"/>
    <s v="KNAB2512ATT383611"/>
    <s v="MATRICULADO JUNIO"/>
    <x v="1"/>
    <x v="13"/>
  </r>
  <r>
    <s v="36109249"/>
    <s v="11"/>
    <s v="1"/>
    <s v="MUÑOZ BRICEÑO LAURA MARCELA"/>
    <s v="1749 MALAVE DUQUE KRISTIAN CARLS"/>
    <s v="PICANTO MOD 2026 JA3M20__25G1001"/>
    <s v="BLANCO"/>
    <d v="2025-06-26T00:00:00"/>
    <s v="0"/>
    <x v="19"/>
    <s v="EVEK 5252"/>
    <s v="CALI"/>
    <s v="ok"/>
    <s v="PTQ550"/>
    <s v="KNAB2511ATT385895"/>
    <s v="MATRICULADO JUNIO"/>
    <x v="1"/>
    <x v="13"/>
  </r>
  <r>
    <s v="35888181"/>
    <s v="13"/>
    <s v="1"/>
    <s v="GARCIA SILVA OSCAR ORLANDO"/>
    <s v="430 TORRES OCAMPO DIANA MARCELA"/>
    <s v="PICANTO MOD 2026 JA3M20__25G1001"/>
    <s v="GRIS"/>
    <d v="2025-06-26T00:00:00"/>
    <s v="0"/>
    <x v="19"/>
    <s v="EVEM 5299"/>
    <s v="CALI"/>
    <s v="ok"/>
    <s v="PTQ268"/>
    <s v="KNAB2511ATT386424"/>
    <s v="MATRICULADO JUNIO"/>
    <x v="1"/>
    <x v="13"/>
  </r>
  <r>
    <s v="36134232"/>
    <s v="13"/>
    <s v="1"/>
    <s v="DIAZ ALEGRIA JOHANNA"/>
    <s v="1265 BRYAN LOSADA QUICENO"/>
    <s v="PICANTO MOD 2026 JA3M20__25G1001"/>
    <s v="PLATA"/>
    <d v="2025-06-26T00:00:00"/>
    <s v="0"/>
    <x v="19"/>
    <s v="EVEM 5292"/>
    <s v="CALI"/>
    <s v="ok"/>
    <s v="PTQ263"/>
    <s v="KNAB2511ATT387014"/>
    <s v="MATRICULADO JUNIO"/>
    <x v="1"/>
    <x v="13"/>
  </r>
  <r>
    <s v="36060945"/>
    <s v="13"/>
    <s v="1"/>
    <s v="GUTIERREZ LOPEZ ADOLFO LEON"/>
    <s v="1051 GERARDO PINEDA SANCHEZ"/>
    <s v="PICANTO MOD 2026 JA3M20__25G1001"/>
    <s v="ROJO"/>
    <d v="2025-06-26T00:00:00"/>
    <s v="0"/>
    <x v="19"/>
    <s v="EVEM 5297"/>
    <s v="CALI"/>
    <s v="ok"/>
    <s v="PTQ270"/>
    <s v="KNAB2511ATT386822"/>
    <s v="MATRICULADO JUNIO"/>
    <x v="1"/>
    <x v="13"/>
  </r>
  <r>
    <s v="36164365"/>
    <s v="11"/>
    <s v="1"/>
    <s v="ORTEGA CANO KEVIN GIOVANNY"/>
    <s v="371 ZAMBRANO DIANA CAROLINA"/>
    <s v="PICANTO MOD 2026 JA3M20__25G1001"/>
    <s v="PLATA"/>
    <d v="2025-06-26T00:00:00"/>
    <s v="0"/>
    <x v="19"/>
    <s v="EVEK 5251"/>
    <s v="CALI"/>
    <s v="ok"/>
    <s v="PTQ560"/>
    <s v="KNAB2511ATT387007"/>
    <s v="MATRICULADO JUNIO"/>
    <x v="1"/>
    <x v="13"/>
  </r>
  <r>
    <s v="36139711"/>
    <s v="19"/>
    <s v="1"/>
    <s v="PEREZ JOSE ADONAI"/>
    <s v="1025 BARRERA ARTUNDUAGA YESSICA YURANY"/>
    <s v="PICANTO EKOTAXI MOD 2025 JA3M35T_25G1200"/>
    <s v="AMARILLO"/>
    <d v="2025-06-14T00:00:00"/>
    <s v="0"/>
    <x v="19"/>
    <s v="EVEK 5219"/>
    <s v="CALI"/>
    <s v="ok"/>
    <s v="GVU220"/>
    <s v="KNAB2512AST330691"/>
    <s v="MATRICULADO JUNIO"/>
    <x v="1"/>
    <x v="2"/>
  </r>
  <r>
    <s v="36139912"/>
    <s v="19"/>
    <s v="1"/>
    <s v="CARDONA ARIAS LEONEL"/>
    <s v="1025 BARRERA ARTUNDUAGA YESSICA YURANY"/>
    <s v="PICANTO EKOTAXI MOD 2025 JA3M35T_25G1200"/>
    <s v="AMARILLO"/>
    <d v="2025-06-14T00:00:00"/>
    <s v="0"/>
    <x v="19"/>
    <s v="EVEK 5220"/>
    <s v="CALI"/>
    <s v="ok"/>
    <s v="GVU221"/>
    <s v="KNAB2512AST330662"/>
    <s v="MATRICULADO JUNIO"/>
    <x v="1"/>
    <x v="2"/>
  </r>
  <r>
    <s v="36146501"/>
    <s v="12"/>
    <s v="1"/>
    <s v="ARANGO LOPEZ JOSE LIBARDO"/>
    <s v="1334 SANCHEZ VELEZ ANDREA"/>
    <s v="PICANTO MOD 2026 JA3M20__25G1001"/>
    <s v="BLANCO"/>
    <d v="2025-06-26T00:00:00"/>
    <s v="0"/>
    <x v="19"/>
    <s v="EVES 5357"/>
    <s v="CALI"/>
    <s v="ok"/>
    <s v="PTQ267"/>
    <s v="KNAB2511ATT385892"/>
    <s v="MATRICULADO JUNIO"/>
    <x v="1"/>
    <x v="13"/>
  </r>
  <r>
    <s v="36036116"/>
    <s v="12"/>
    <s v="1"/>
    <s v="HERRERA POLO ANGELA MARIA"/>
    <s v="1457 LOPEZ VELEZ MARIA DEL MAR"/>
    <s v="PICANTO MOD 2026 JA3M20__25G1001"/>
    <s v="GRIS"/>
    <d v="2025-06-26T00:00:00"/>
    <s v="0"/>
    <x v="19"/>
    <s v="EVES 5354"/>
    <s v="CALI"/>
    <s v="ok"/>
    <s v="PTQ266"/>
    <s v="KNAB2511ATT386429"/>
    <s v="MATRICULADO JUNIO"/>
    <x v="1"/>
    <x v="13"/>
  </r>
  <r>
    <s v="36034541"/>
    <s v="12"/>
    <s v="1"/>
    <s v="TREJOS CARLOS ALBERTO"/>
    <s v="149 VALENCIA CANO CARLOS DANIEL"/>
    <s v="PICANTO MOD 2026 JA3M20__25G1001"/>
    <s v="GRIS"/>
    <d v="2025-06-26T00:00:00"/>
    <s v="0"/>
    <x v="19"/>
    <s v="EVES 5351"/>
    <s v="CALI"/>
    <s v="ok"/>
    <s v="PTQ097"/>
    <s v="KNAB2511ATT386428"/>
    <s v="MATRICULADO JUNIO"/>
    <x v="1"/>
    <x v="13"/>
  </r>
  <r>
    <s v="35993192"/>
    <s v="12"/>
    <s v="1"/>
    <s v="CASTAÑEDA ORDOÑEZ MARTHA LILIANA"/>
    <s v="132 CORONEL LOZANO ANA MILENA"/>
    <s v="PICANTO MOD 2026 JA3M20__25G1001"/>
    <s v="GRIS"/>
    <d v="2025-06-26T00:00:00"/>
    <s v="0"/>
    <x v="19"/>
    <s v="EVES 5352"/>
    <s v="CALI"/>
    <s v="ok"/>
    <s v="PTQ265"/>
    <s v="KNAB2511ATT386432"/>
    <s v="MATRICULADO JUNIO"/>
    <x v="1"/>
    <x v="13"/>
  </r>
  <r>
    <s v="35987983"/>
    <s v="11"/>
    <s v="1"/>
    <s v="MESA TABARES ARBEY DE JESUS"/>
    <s v="298 VARGAS CUARTA ANDRES ESTIVENSO"/>
    <s v="PICANTO MOD 2026 JA3M20__25G1001"/>
    <s v="NEGRO"/>
    <d v="2025-06-26T00:00:00"/>
    <s v="0"/>
    <x v="19"/>
    <s v="EVEK 5255"/>
    <s v="CALI"/>
    <s v="ok"/>
    <s v="PTQ262"/>
    <s v="KNAB2511ATT386675"/>
    <s v="MATRICULADO JUNIO"/>
    <x v="1"/>
    <x v="13"/>
  </r>
  <r>
    <s v="36058117"/>
    <s v="12"/>
    <s v="1"/>
    <s v="POLO POLO MAGDALENA"/>
    <s v="1457 LOPEZ VELEZ MARIA DEL MAR"/>
    <s v="PICANTO MOD 2026 JA3M20__25G1001"/>
    <s v="BLANCO"/>
    <d v="2025-06-26T00:00:00"/>
    <s v="0"/>
    <x v="19"/>
    <s v="EVES 5353"/>
    <s v="CALI"/>
    <s v="ok"/>
    <s v="PTQ294"/>
    <s v="KNAB2511ATT385900"/>
    <s v="MATRICULADO JUNIO"/>
    <x v="1"/>
    <x v="13"/>
  </r>
  <r>
    <s v="36164705"/>
    <s v="12"/>
    <s v="1"/>
    <s v="PRADO OSORIO XIOMARA"/>
    <s v="1457 LOPEZ VELEZ MARIA DEL MAR"/>
    <s v="PICANTO MOD 2026 JA3M20__25G1001"/>
    <s v="GRIS"/>
    <d v="2025-06-26T00:00:00"/>
    <s v="0"/>
    <x v="19"/>
    <s v="EVES 5350"/>
    <s v="CALI"/>
    <s v="ok"/>
    <s v="PTQ290"/>
    <s v="KNAB2511ATT386434"/>
    <s v="MATRICULADO JUNIO"/>
    <x v="1"/>
    <x v="13"/>
  </r>
  <r>
    <s v="35909002"/>
    <s v="15V"/>
    <s v="1"/>
    <s v="RODRIGUEZ VARGAS YOLANDA"/>
    <s v="338 VELASQUEZ QUINTERO JONATHAN"/>
    <s v="PICANTO MOD 2026 JA3M20__25G1001"/>
    <s v="BLANCO"/>
    <d v="2025-06-26T00:00:00"/>
    <s v="0"/>
    <x v="19"/>
    <s v="EVEX 20086"/>
    <s v="CALI"/>
    <s v="ok"/>
    <s v="PTQ257"/>
    <s v="KNAB2511ATT385901"/>
    <s v="MATRICULADO JUNIO"/>
    <x v="1"/>
    <x v="13"/>
  </r>
  <r>
    <s v="36157609"/>
    <s v="11"/>
    <s v="1"/>
    <s v="RIVAS PALACIOS ANA MARIA"/>
    <s v="120 MONTAÑO BRAVO ANDRES FELIPE"/>
    <s v="PICANTO MOD 2026 JA3M20__25G1001"/>
    <s v="PLATA"/>
    <d v="2025-06-26T00:00:00"/>
    <s v="0"/>
    <x v="19"/>
    <s v="EVEK 5257"/>
    <s v="CALI"/>
    <s v="ok"/>
    <s v="PTQ561"/>
    <s v="KNAB2511ATT387016"/>
    <s v="MATRICULADO JUNIO"/>
    <x v="1"/>
    <x v="13"/>
  </r>
  <r>
    <s v="36181394"/>
    <s v="12"/>
    <s v="1"/>
    <s v="CAMACHO VARGAS JOSE ALEXANDER"/>
    <s v="247 RAMOS VELASCO JONATHAN"/>
    <s v="SELTOS MOD 2026 SP2A63__25G2000"/>
    <s v="BLANCO"/>
    <d v="2025-06-26T00:00:00"/>
    <s v="0"/>
    <x v="19"/>
    <s v="EVES 5362"/>
    <s v="CALI"/>
    <s v="ok"/>
    <s v="PTQ070"/>
    <s v="KNAER81AET7793972"/>
    <s v="MATRICULADO JUNIO"/>
    <x v="1"/>
    <x v="10"/>
  </r>
  <r>
    <s v="36162984"/>
    <s v="12"/>
    <s v="1"/>
    <s v="TOVAR VERA ANDRES FELIPE"/>
    <s v="1721 ALCALA LOAIZA GERMAN ANDRES"/>
    <s v="K3 MOD 2026 BL1A60__24G1600"/>
    <s v="GRIS"/>
    <d v="2025-06-26T00:00:00"/>
    <s v="0"/>
    <x v="19"/>
    <s v="EVES 5363"/>
    <s v="CALI"/>
    <s v="ok"/>
    <s v="PTQ553"/>
    <s v="3KPFC41ABTE097523"/>
    <s v="MATRICULADO JUNIO"/>
    <x v="1"/>
    <x v="4"/>
  </r>
  <r>
    <s v="36185156"/>
    <s v="13"/>
    <s v="1"/>
    <s v="LOPEZ ORTIZ WILSON"/>
    <s v="1095 MARQUEZ ARIAS LITHER ESTEVEN"/>
    <s v="PICANTO MOD 2026 JA3M20__25G1001"/>
    <s v="GRIS"/>
    <d v="2025-06-26T00:00:00"/>
    <s v="0"/>
    <x v="19"/>
    <s v="EVEM 5302"/>
    <s v="CALI"/>
    <s v="ok"/>
    <s v="PTQ289"/>
    <s v="KNAB2511ATT386421"/>
    <s v="MATRICULADO JUNIO"/>
    <x v="1"/>
    <x v="13"/>
  </r>
  <r>
    <s v="36177736"/>
    <s v="11"/>
    <s v="1"/>
    <s v="ECHEVERRY URREA JESUS DAVID"/>
    <s v="1698 CRISTHIAN DAVID ASTROS"/>
    <s v="SOLUTO MOD 2026  AB1M20__24G1402"/>
    <s v="GRIS"/>
    <d v="2025-06-25T00:00:00"/>
    <s v="0"/>
    <x v="19"/>
    <s v="EVEK 5248"/>
    <s v="CALI"/>
    <s v="ok"/>
    <s v="PTQ077"/>
    <s v="LJD0AA29AT0324890"/>
    <s v="MATRICULADO JUNIO"/>
    <x v="1"/>
    <x v="7"/>
  </r>
  <r>
    <s v="36036607"/>
    <s v="13"/>
    <s v="1"/>
    <s v="CANO VALENCIA CARLOS JOHNNIER"/>
    <s v="179 VICENTE EMILIO MUÑOZ QUICENO"/>
    <s v="PICANTO MOD 2026 JA3M20__25G1001"/>
    <s v="GRIS"/>
    <d v="2025-06-26T00:00:00"/>
    <s v="0"/>
    <x v="19"/>
    <s v="EVEM 5294"/>
    <s v="CALI"/>
    <s v="ok"/>
    <s v="PTQ295"/>
    <s v="KNAB2511ATT386422"/>
    <s v="MATRICULADO JUNIO"/>
    <x v="1"/>
    <x v="13"/>
  </r>
  <r>
    <s v="36136736"/>
    <s v="15V"/>
    <s v="1"/>
    <s v="GUTIERREZ ARENAS JOSE ANTONIO"/>
    <s v="338 VELASQUEZ QUINTERO JONATHAN"/>
    <s v="PICANTO MOD 2026 JA3M20__25G1001"/>
    <s v="PLATA"/>
    <d v="2025-06-26T00:00:00"/>
    <s v="0"/>
    <x v="19"/>
    <s v="EVEX 20087"/>
    <s v="CALI"/>
    <s v="ok"/>
    <s v="PTQ297"/>
    <s v="KNAB2511ATT387010"/>
    <s v="MATRICULADO JUNIO"/>
    <x v="1"/>
    <x v="13"/>
  </r>
  <r>
    <s v="35988004"/>
    <s v="11"/>
    <s v="1"/>
    <s v="MESA TABARES ARBEY DE JESUS"/>
    <s v="298 VARGAS CUARTA ANDRES ESTIVENSO"/>
    <s v="PICANTO MOD 2026 JA3M20__25G1001"/>
    <s v="GRIS"/>
    <d v="2025-06-26T00:00:00"/>
    <s v="0"/>
    <x v="19"/>
    <s v="EVEK 5256"/>
    <s v="CALI"/>
    <s v="ok"/>
    <s v="PTQ285"/>
    <s v="KNAB2511ATT386463"/>
    <s v="MATRICULADO JUNIO"/>
    <x v="1"/>
    <x v="13"/>
  </r>
  <r>
    <s v="36152751"/>
    <s v="13"/>
    <s v="1"/>
    <s v="SANCHEZ MONCAYO ANGELICA"/>
    <s v="1051 GERARDO PINEDA SANCHEZ"/>
    <s v="SONET MOD 2026  QY2A35__25G1501"/>
    <s v="GRIS"/>
    <d v="2025-06-26T00:00:00"/>
    <s v="0"/>
    <x v="19"/>
    <s v="EVEM 5301"/>
    <s v="CALI"/>
    <s v="ok"/>
    <s v="PTQ553"/>
    <s v="LJD3BA1DET0060233"/>
    <s v="MATRICULADO JUNIO"/>
    <x v="1"/>
    <x v="3"/>
  </r>
  <r>
    <s v="36108282"/>
    <s v="11"/>
    <s v="1"/>
    <s v="RODRIGUEZ ROSERO MARYURI"/>
    <s v="1697 MELENDEZ LOPEZ CLARET YAZMIN"/>
    <s v="PICANTO MOD 2026 JA3M20__25G1001"/>
    <s v="PLATA"/>
    <d v="2025-06-26T00:00:00"/>
    <s v="0"/>
    <x v="19"/>
    <s v="EVEK 5253"/>
    <s v="CALI"/>
    <s v="ok"/>
    <s v="PTQ274"/>
    <s v="KNAB2511ATT387023"/>
    <s v="MATRICULADO JUNIO"/>
    <x v="1"/>
    <x v="13"/>
  </r>
  <r>
    <s v="36131245"/>
    <s v="13"/>
    <s v="1"/>
    <s v="AGUDELO GOMEZ OFFIR"/>
    <s v="1051 GERARDO PINEDA SANCHEZ"/>
    <s v="PICANTO MOD 2026 JA3M20__25G1001"/>
    <s v="GRIS"/>
    <d v="2025-06-26T00:00:00"/>
    <s v="0"/>
    <x v="19"/>
    <s v="EVEM 5295"/>
    <s v="CALI"/>
    <s v="ok"/>
    <s v="PTQ276"/>
    <s v="KNAB2511ATT386417"/>
    <s v="MATRICULADO JUNIO"/>
    <x v="1"/>
    <x v="13"/>
  </r>
  <r>
    <s v="36092020"/>
    <s v="11"/>
    <s v="1"/>
    <s v="LASSO TRUJILLO JOSE DAVID"/>
    <s v="1681 HURTADO OREJUELA SEBASTIAN"/>
    <s v="PICANTO MOD 2026 JA3M20__25G1001"/>
    <s v="GRIS"/>
    <d v="2025-06-26T00:00:00"/>
    <s v="0"/>
    <x v="19"/>
    <s v="EVEK 5254"/>
    <s v="CALI"/>
    <s v="ok"/>
    <s v="PTQ088"/>
    <s v="KNAB2511ATT386420"/>
    <s v="MATRICULADO JUNIO"/>
    <x v="1"/>
    <x v="13"/>
  </r>
  <r>
    <s v="36162856"/>
    <s v="12"/>
    <s v="1"/>
    <s v="SANCHEZ LADINO NORBERTO"/>
    <s v="1334 SANCHEZ VELEZ ANDREA"/>
    <s v="SONET MOD 2026  QY2A35__25G1501"/>
    <s v="BLANCO"/>
    <d v="2025-06-25T00:00:00"/>
    <s v="0"/>
    <x v="19"/>
    <s v="EVES 5345"/>
    <s v="CALI"/>
    <s v="ok"/>
    <s v="PTQ078"/>
    <s v="LJD3BA1DET0060248"/>
    <s v="MATRICULADO JUNIO"/>
    <x v="1"/>
    <x v="3"/>
  </r>
  <r>
    <s v="36147923"/>
    <s v="11"/>
    <s v="1"/>
    <s v="ROSALES SEGURA GLADYS"/>
    <s v="120 MONTAÑO BRAVO ANDRES FELIPE"/>
    <s v="K3 MOD 2026 BL1A60__24G1600"/>
    <s v="BLANCO"/>
    <d v="2025-06-25T00:00:00"/>
    <s v="0"/>
    <x v="19"/>
    <s v="EVEK 5249"/>
    <s v="CALI"/>
    <s v="ok"/>
    <s v="PTQ253"/>
    <s v="3KPFC41ABTE107948"/>
    <s v="MATRICULADO JUNIO"/>
    <x v="1"/>
    <x v="4"/>
  </r>
  <r>
    <s v="36175587"/>
    <s v="12"/>
    <s v="1"/>
    <s v="ANGEL HERRERA DANIELA"/>
    <s v="1765 LIZETH YURANY PARADA GUTIERREZ"/>
    <s v="K3 CROSS MOD 2026 BL1A70__25G1601"/>
    <s v="BLANCO"/>
    <d v="2025-06-25T00:00:00"/>
    <s v="0"/>
    <x v="19"/>
    <s v="EVES 5347"/>
    <s v="CALI"/>
    <s v="ok"/>
    <s v="PTQ099"/>
    <s v="3KPFD51ABTE119937"/>
    <s v="MATRICULADO JUNIO"/>
    <x v="1"/>
    <x v="8"/>
  </r>
  <r>
    <s v="36169775"/>
    <s v="12"/>
    <s v="1"/>
    <s v="CAICEDO SUSY"/>
    <s v="1755 WILMER MOTATO MUÑOZ"/>
    <s v="SONET MOD 2026  QY2A35__25G1501"/>
    <s v="PLATA"/>
    <d v="2025-06-25T00:00:00"/>
    <s v="0"/>
    <x v="19"/>
    <s v="EVES 5348"/>
    <s v="CALI"/>
    <s v="ok"/>
    <s v="OYN669"/>
    <s v="LJD3BA1DET0053504"/>
    <s v="MATRICULADO JUNIO"/>
    <x v="1"/>
    <x v="3"/>
  </r>
  <r>
    <s v="36185154"/>
    <s v="13"/>
    <s v="1"/>
    <s v="RAMIREZ AGREDO KAREN JISETH"/>
    <s v="1667 MARIN QUINTERO LORENA"/>
    <s v="PICANTO MOD 2026 JA3M20__25G1001"/>
    <s v="GRIS"/>
    <d v="2025-06-26T00:00:00"/>
    <s v="0"/>
    <x v="19"/>
    <s v="EVEM 5298"/>
    <s v="CALI"/>
    <s v="ok"/>
    <s v="PTQ557"/>
    <s v="KNAB2511ATT386427"/>
    <s v="MATRICULADO JUNIO"/>
    <x v="1"/>
    <x v="13"/>
  </r>
  <r>
    <s v="36179800"/>
    <s v="12"/>
    <s v="1"/>
    <s v="DELGADO CASTANO SAMUEL"/>
    <s v="1721 ALCALA LOAIZA GERMAN ANDRES"/>
    <s v="PICANTO MOD 2026 JA3M20__25G1001"/>
    <s v="GRIS"/>
    <d v="2025-06-26T00:00:00"/>
    <s v="0"/>
    <x v="19"/>
    <s v="EVES 5355"/>
    <s v="CALI"/>
    <s v="ok"/>
    <s v="PTQ554"/>
    <s v="KNAB2511ATT386418"/>
    <s v="MATRICULADO JUNIO"/>
    <x v="1"/>
    <x v="13"/>
  </r>
  <r>
    <s v="36171219"/>
    <s v="11"/>
    <s v="1"/>
    <s v="QUIÑONES CASTILLO DIANA CATHERINE"/>
    <s v="443 GOMEZ MARTINEZ JORGE MARIO"/>
    <s v="PICANTO MOD 2026 JA3M20__25G1001"/>
    <s v="BLANCO"/>
    <d v="2025-06-26T00:00:00"/>
    <s v="0"/>
    <x v="19"/>
    <s v="EVEK 5250"/>
    <s v="CALI"/>
    <s v="ok"/>
    <s v="PTQ277"/>
    <s v="KNAB2511ATT385893"/>
    <s v="MATRICULADO JUNIO"/>
    <x v="1"/>
    <x v="13"/>
  </r>
  <r>
    <s v="36157643"/>
    <s v="12"/>
    <s v="1"/>
    <s v="ARIZABALETA OIDOR ANDRES"/>
    <s v="132 CORONEL LOZANO ANA MILENA"/>
    <s v="PICANTO MOD 2026 JA3M45__25G1201"/>
    <s v="GRIS"/>
    <d v="2025-06-26T00:00:00"/>
    <s v="0"/>
    <x v="19"/>
    <s v="EVES 5349"/>
    <s v="CALI"/>
    <s v="ok"/>
    <s v="PTQ281"/>
    <s v="KNAB2512ATT384427"/>
    <s v="MATRICULADO JUNIO"/>
    <x v="1"/>
    <x v="13"/>
  </r>
  <r>
    <s v="36069198"/>
    <s v="12"/>
    <s v="1"/>
    <s v="MORALES FERNANDEZ EDWIN ALEJANDRO"/>
    <s v="459 RIOS HORMIGA ANDRES FELIPE"/>
    <s v="PICANTO MOD 2026 JA3M20__25G1001"/>
    <s v="GRIS"/>
    <d v="2025-06-26T00:00:00"/>
    <s v="0"/>
    <x v="19"/>
    <s v="EVES 5359"/>
    <s v="CALI"/>
    <s v="ok"/>
    <s v="PTQ283"/>
    <s v="KNAB2511ATT386430"/>
    <s v="MATRICULADO JUNIO"/>
    <x v="1"/>
    <x v="13"/>
  </r>
  <r>
    <s v="35896120"/>
    <s v="13"/>
    <s v="1"/>
    <s v="CANGA GARCIA JENIFFER LICETH"/>
    <s v="179 VICENTE EMILIO MUÑOZ QUICENO"/>
    <s v="PICANTO MOD 2026 JA3M20__25G1001"/>
    <s v="BLANCO"/>
    <d v="2025-06-26T00:00:00"/>
    <s v="0"/>
    <x v="19"/>
    <s v="EVEM 5289"/>
    <s v="CALI"/>
    <s v="ok"/>
    <s v="PTQ278"/>
    <s v="KNAB2511ATT385898"/>
    <s v="MATRICULADO JUNIO"/>
    <x v="1"/>
    <x v="13"/>
  </r>
  <r>
    <s v="35889713"/>
    <s v="13"/>
    <s v="1"/>
    <s v="MONTOYA HERNANDEZ CRHISTIAN"/>
    <s v="179 VICENTE EMILIO MUÑOZ QUICENO"/>
    <s v="PICANTO MOD 2026 JA3M20__25G1001"/>
    <s v="PLATA"/>
    <d v="2025-06-26T00:00:00"/>
    <s v="0"/>
    <x v="19"/>
    <s v="EVEM 5290"/>
    <s v="CALI"/>
    <s v="ok"/>
    <s v="PTQ273"/>
    <s v="KNAB2511ATT387011"/>
    <s v="MATRICULADO JUNIO"/>
    <x v="1"/>
    <x v="13"/>
  </r>
  <r>
    <s v="35944982"/>
    <s v="13"/>
    <s v="1"/>
    <s v="BARRANTES VILLEGAS ANGELI PATRICIA"/>
    <s v="179 VICENTE EMILIO MUÑOZ QUICENO"/>
    <s v="PICANTO MOD 2026 JA3M20__25G1001"/>
    <s v="BLANCO"/>
    <d v="2025-06-26T00:00:00"/>
    <s v="0"/>
    <x v="19"/>
    <s v="EVEM 5288"/>
    <s v="CALI"/>
    <s v="ok"/>
    <s v="OYN650"/>
    <s v="KNAB2511ATT385899"/>
    <s v="MATRICULADO JUNIO"/>
    <x v="1"/>
    <x v="13"/>
  </r>
  <r>
    <s v="36122431"/>
    <s v="13"/>
    <s v="1"/>
    <s v="ROMERO IMBACHI LUIS RODRIGO"/>
    <s v="1437 CABRERA BERNAL LIZANDRO ALFONSO"/>
    <s v="PICANTO MOD 2026 JA3M20__25G1001"/>
    <s v="GRIS"/>
    <d v="2025-06-26T00:00:00"/>
    <s v="0"/>
    <x v="19"/>
    <s v="EVEM 5296"/>
    <s v="CALI"/>
    <s v="ok"/>
    <s v="PTQ264"/>
    <s v="KNAB2511ATT386419"/>
    <s v="MATRICULADO JUNIO"/>
    <x v="1"/>
    <x v="13"/>
  </r>
  <r>
    <s v="36048435"/>
    <s v="13"/>
    <s v="1"/>
    <s v="TAO LOPEZ DIANA KARINA"/>
    <s v="179 VICENTE EMILIO MUÑOZ QUICENO"/>
    <s v="PICANTO MOD 2026 JA3M20__25G1001"/>
    <s v="GRIS"/>
    <d v="2025-06-26T00:00:00"/>
    <s v="0"/>
    <x v="19"/>
    <s v="EVEM 5293"/>
    <s v="CALI"/>
    <s v="ok"/>
    <s v="PTQ296"/>
    <s v="KNAB2511ATT386423"/>
    <s v="MATRICULADO JUNIO"/>
    <x v="1"/>
    <x v="13"/>
  </r>
  <r>
    <s v="35970720"/>
    <s v="13"/>
    <s v="1"/>
    <s v="CHALACAN MONTOYA JOSE ARBEY"/>
    <s v="179 VICENTE EMILIO MUÑOZ QUICENO"/>
    <s v="PICANTO MOD 2026 JA3M20__25G1001"/>
    <s v="PLATA"/>
    <d v="2025-06-26T00:00:00"/>
    <s v="0"/>
    <x v="19"/>
    <s v="EVEM 5291"/>
    <s v="CALI"/>
    <s v="ok"/>
    <s v="PTQ287"/>
    <s v="KNAB2511ATT387001"/>
    <s v="MATRICULADO JUNIO"/>
    <x v="1"/>
    <x v="13"/>
  </r>
  <r>
    <s v="36129565"/>
    <s v="13"/>
    <s v="1"/>
    <s v="OVIEDO MOSQUERA GISELL"/>
    <s v="1437 CABRERA BERNAL LIZANDRO ALFONSO"/>
    <s v="PICANTO MOD 2026 JA3M20__25G1001"/>
    <s v="BLANCO"/>
    <d v="2025-06-26T00:00:00"/>
    <s v="0"/>
    <x v="19"/>
    <s v="EVEM 5300"/>
    <s v="CALI"/>
    <s v="ok"/>
    <s v="PTQ060"/>
    <s v="KNAB2511ATT385897"/>
    <s v="MATRICULADO JUNIO"/>
    <x v="1"/>
    <x v="13"/>
  </r>
  <r>
    <s v="36165331"/>
    <s v="12"/>
    <s v="1"/>
    <s v="ENRIQUEZ GUTIERREZ WILMER"/>
    <s v="247 RAMOS VELASCO JONATHAN"/>
    <s v="PICANTO MOD 2026 JA3A70__25G1201"/>
    <s v="GRIS"/>
    <d v="2025-06-25T00:00:00"/>
    <s v="0"/>
    <x v="19"/>
    <s v="EVES 5346"/>
    <s v="CALI"/>
    <s v="ok"/>
    <s v="OYN687"/>
    <s v="KNAB3512BTT385643"/>
    <s v="MATRICULADO JUNIO"/>
    <x v="1"/>
    <x v="15"/>
  </r>
  <r>
    <s v="36129320"/>
    <s v="19"/>
    <s v="1"/>
    <s v="SALAZAR ESCOBAR MARTHA CECILIA"/>
    <s v="1025 BARRERA ARTUNDUAGA YESSICA YURANY"/>
    <s v="PICANTO EKOTAXI MOD 2025 JA3M35T_25G1200"/>
    <s v="AMARILLO"/>
    <d v="2025-06-12T00:00:00"/>
    <s v="0"/>
    <x v="20"/>
    <s v="EVEK 5216"/>
    <s v="CALI"/>
    <s v="ok"/>
    <s v="GVU222"/>
    <s v="KNAB2512AST330685"/>
    <s v="MATRICULADO JUNIO"/>
    <x v="1"/>
    <x v="2"/>
  </r>
  <r>
    <s v="36177915"/>
    <s v="15V"/>
    <s v="1"/>
    <s v="OROZCO MARTINEZ VIANEY ASTRID"/>
    <s v="298 VARGAS CUARTA ANDRES ESTIVENSO"/>
    <s v="PICANTO MOD 2026 JA3M45__25G1201"/>
    <s v="NEGRO"/>
    <d v="2025-06-26T00:00:00"/>
    <s v="0"/>
    <x v="20"/>
    <s v="EVEX 20085"/>
    <s v="CALI"/>
    <s v="ok"/>
    <s v="PTQ053"/>
    <s v="KNAB2512ATT382745"/>
    <s v="MATRICULADO JUNIO"/>
    <x v="1"/>
    <x v="13"/>
  </r>
  <r>
    <s v="36137991"/>
    <s v="12"/>
    <s v="1"/>
    <s v="DOMUS DISEÑO Y CONSTRUCCION S.A.S"/>
    <s v="132 CORONEL LOZANO ANA MILENA"/>
    <s v="K3 CROSS MOD 2026 BL1A60__25G1601"/>
    <s v="PLATA"/>
    <d v="2025-06-26T00:00:00"/>
    <s v="0"/>
    <x v="20"/>
    <s v="EVES 5364"/>
    <s v="CALI"/>
    <s v="ok"/>
    <s v="PTQ098"/>
    <s v="3KPFF51ABTE087021"/>
    <s v="MATRICULADO JUNIO"/>
    <x v="1"/>
    <x v="8"/>
  </r>
  <r>
    <s v="36180494"/>
    <s v="13"/>
    <s v="1"/>
    <s v="BANCOLOMBIA SA"/>
    <s v="1265 BRYAN LOSADA QUICENO"/>
    <s v="K3 MOD 2026 BL1A40__24G1600"/>
    <s v="BLANCO"/>
    <d v="2025-06-19T00:00:00"/>
    <s v="0"/>
    <x v="20"/>
    <s v="EVEM 5287"/>
    <s v="CALI"/>
    <s v="ok"/>
    <s v="OYN640"/>
    <s v="3KPFC41ABTE113571"/>
    <s v="MATRICULADO JUNIO"/>
    <x v="1"/>
    <x v="4"/>
  </r>
  <r>
    <s v="36180492"/>
    <s v="13"/>
    <s v="1"/>
    <s v="BANCOLOMBIA SA"/>
    <s v="1265 BRYAN LOSADA QUICENO"/>
    <s v="K3 MOD 2026 BL1A40__24G1600"/>
    <s v="PLATA"/>
    <d v="2025-06-19T00:00:00"/>
    <s v="0"/>
    <x v="20"/>
    <s v="EVEM 5286"/>
    <s v="CALI"/>
    <s v="ok"/>
    <s v="OYN616"/>
    <s v="3KPFC41ABTE108346"/>
    <s v="MATRICULADO JUNIO"/>
    <x v="1"/>
    <x v="4"/>
  </r>
  <r>
    <s v="36122277"/>
    <s v="13"/>
    <s v="1"/>
    <s v="FONTALVO MENDEZ LUISA MERCEDES"/>
    <s v="1265 BRYAN LOSADA QUICENO"/>
    <s v="PICANTO MOD 2026 JA3A45__25G1201"/>
    <s v="GRIS"/>
    <d v="2025-06-18T00:00:00"/>
    <s v="0"/>
    <x v="20"/>
    <s v="EVEM 5279"/>
    <s v="CALI"/>
    <s v="ok"/>
    <s v="PTQ068"/>
    <s v="KNAB2512BTT385560"/>
    <s v="MATRICULADO JUNIO"/>
    <x v="1"/>
    <x v="13"/>
  </r>
  <r>
    <s v="36105201"/>
    <s v="12"/>
    <s v="1"/>
    <s v="QUIÑONES DIAZ PAOLA DOMINGA"/>
    <s v="459 RIOS HORMIGA ANDRES FELIPE"/>
    <s v="PICANTO MOD 2026 JA3M20__25G1001"/>
    <s v="GRIS"/>
    <d v="2025-06-26T00:00:00"/>
    <s v="0"/>
    <x v="20"/>
    <s v="EVES 5358"/>
    <s v="CALI"/>
    <s v="ok"/>
    <s v="POO000"/>
    <s v="KNAB2511ATT386425"/>
    <s v="MATRICULADO JUNIO"/>
    <x v="1"/>
    <x v="13"/>
  </r>
  <r>
    <s v="36175500"/>
    <s v="12"/>
    <s v="1"/>
    <s v="MEZA ROMERO KEVIN"/>
    <s v="115 CATACORA VILLEGAS NADIA VANESSA"/>
    <s v="PICANTO MOD 2026 JA3M45__25G1201"/>
    <s v="PLATA"/>
    <d v="2025-06-26T00:00:00"/>
    <s v="0"/>
    <x v="20"/>
    <s v="EVES 5360"/>
    <s v="CALI"/>
    <s v="ok"/>
    <s v="PTQ054"/>
    <s v="KNAB2512ATT383613"/>
    <s v="MATRICULADO JUNIO"/>
    <x v="1"/>
    <x v="13"/>
  </r>
  <r>
    <s v="36127001"/>
    <s v="11"/>
    <s v="1"/>
    <s v="VALDIVIA SINISTERRA MICHAEL JHONATAN"/>
    <s v="1697 MELENDEZ LOPEZ CLARET YAZMIN"/>
    <s v="PICANTO MOD 2026 JA3M20__25G1001"/>
    <s v="PLATA"/>
    <d v="2025-06-27T00:00:00"/>
    <s v="0"/>
    <x v="20"/>
    <s v="EVEK 5258"/>
    <s v="CALI"/>
    <s v="ok"/>
    <s v="PTQ566"/>
    <s v="KNAB2511ATT387017"/>
    <s v="MATRICULADO JUNIO"/>
    <x v="1"/>
    <x v="13"/>
  </r>
  <r>
    <s v="36184031"/>
    <s v="11"/>
    <s v="1"/>
    <s v="GARCIA RIOMAÑA NIDIA CONSUELO"/>
    <s v="120 MONTAÑO BRAVO ANDRES FELIPE"/>
    <s v="K3 CROSS MOD 2026 BL1A60__25G1601"/>
    <s v="BLANCO"/>
    <d v="2025-06-27T00:00:00"/>
    <s v="0"/>
    <x v="20"/>
    <s v="EVEK 5259"/>
    <s v="CALI"/>
    <s v="ok"/>
    <s v="PTQ571"/>
    <s v="3KPFF51ABTE117637"/>
    <s v="MATRICULADO JUNIO"/>
    <x v="1"/>
    <x v="8"/>
  </r>
  <r>
    <s v="36142993"/>
    <s v="12"/>
    <s v="8"/>
    <s v="MARIN GUTIERREZ MARIA NELLY"/>
    <s v="132 CORONEL LOZANO ANA MILENA"/>
    <s v="NIRO MOD 2026 SG1A62__25H1600"/>
    <s v="BLANCO"/>
    <d v="2025-06-27T00:00:00"/>
    <s v="0"/>
    <x v="20"/>
    <s v="EVES 5367"/>
    <s v="CALI"/>
    <s v="ok"/>
    <s v="PTQ559"/>
    <s v="KNACR81EGT5240180"/>
    <s v="MATRICULADO JUNIO"/>
    <x v="1"/>
    <x v="9"/>
  </r>
  <r>
    <s v="36182034"/>
    <s v="11"/>
    <s v="1"/>
    <s v="MARMOLEJO SAMBONI KATERINE"/>
    <s v="1681 HURTADO OREJUELA SEBASTIAN"/>
    <s v="PICANTO MOD 2026 JA3M45__25G1201"/>
    <s v="BLANCO"/>
    <d v="2025-06-27T00:00:00"/>
    <s v="0"/>
    <x v="20"/>
    <s v="EVEK 5260"/>
    <s v="CALI"/>
    <s v="ok"/>
    <s v="OYN670"/>
    <s v="KNAB2512ATT382696"/>
    <s v="MATRICULADO JUNIO"/>
    <x v="1"/>
    <x v="13"/>
  </r>
  <r>
    <s v="36190351"/>
    <s v="12"/>
    <s v="1"/>
    <s v="QUINTERO CARDONA NELLY"/>
    <s v="115 CATACORA VILLEGAS NADIA VANESSA"/>
    <s v="K3 CROSS MOD 2026 BL1A70__25G1601"/>
    <s v="BLANCO"/>
    <d v="2025-06-27T00:00:00"/>
    <s v="0"/>
    <x v="20"/>
    <s v="EVES 5370"/>
    <s v="CALI"/>
    <s v="ok"/>
    <s v="PTQ558"/>
    <s v="3KPFD51ABTE119940"/>
    <s v="MATRICULADO JUNIO"/>
    <x v="1"/>
    <x v="8"/>
  </r>
  <r>
    <s v="36117568"/>
    <s v="13"/>
    <s v="8"/>
    <s v="ACOSTA DUARTE EVER WILLIAM"/>
    <s v="1667 MARIN QUINTERO LORENA"/>
    <s v="STONIC MOD 2026 YB1M35__25H1000"/>
    <s v="ROJO"/>
    <d v="2025-06-27T00:00:00"/>
    <s v="0"/>
    <x v="20"/>
    <s v="EVEM 5304"/>
    <s v="CALI"/>
    <s v="ok"/>
    <s v="POK891"/>
    <s v="KNADA817ATT021590"/>
    <s v="MATRICULADO JUNIO"/>
    <x v="1"/>
    <x v="6"/>
  </r>
  <r>
    <s v="36184942"/>
    <s v="11"/>
    <s v="1"/>
    <s v="CEFERINO PEREZ GIOVANNY"/>
    <s v="1697 MELENDEZ LOPEZ CLARET YAZMIN"/>
    <s v="PICANTO MOD 2026 JA3M20__25G1001"/>
    <s v="GRIS"/>
    <d v="2025-06-27T00:00:00"/>
    <s v="0"/>
    <x v="20"/>
    <s v="EVEK 5262"/>
    <s v="CALI"/>
    <s v="ok"/>
    <s v="PTQ575 "/>
    <s v="KNAB2511ATT386433"/>
    <s v="MATRICULADO JUNIO"/>
    <x v="1"/>
    <x v="13"/>
  </r>
  <r>
    <s v="36142740"/>
    <s v="11"/>
    <s v="1"/>
    <s v="JARA CARVAJAL HECTOR FABIO"/>
    <s v="1681 HURTADO OREJUELA SEBASTIAN"/>
    <s v="K3 CROSS MOD 2026 BL1A70__25G1601"/>
    <s v="GRIS"/>
    <d v="2025-06-27T00:00:00"/>
    <s v="0"/>
    <x v="20"/>
    <s v="EVEK 5263"/>
    <s v="CALI"/>
    <s v="ok"/>
    <s v="PON390"/>
    <s v="3KPFD51ABTE119982"/>
    <s v="MATRICULADO JUNIO"/>
    <x v="1"/>
    <x v="8"/>
  </r>
  <r>
    <s v="36172105"/>
    <s v="15V"/>
    <s v="1"/>
    <s v="CORTES BELALCAZAR CLAUDIA YAMILETH"/>
    <s v="143 SALAZAR PEREZ ISRAEL"/>
    <s v="K3 CROSS MOD 2026 BL1A40__25G1600"/>
    <s v="GRIS"/>
    <d v="2025-06-27T00:00:00"/>
    <s v="0"/>
    <x v="20"/>
    <s v="EVEX 20090"/>
    <s v="CALI"/>
    <s v="ok"/>
    <s v="PTQ572"/>
    <s v="3KPFF51ABTE117693"/>
    <s v="MATRICULADO JUNIO"/>
    <x v="1"/>
    <x v="8"/>
  </r>
  <r>
    <s v="36115064"/>
    <s v="15V"/>
    <s v="1"/>
    <s v="PONCE CABEZAS CARMEN JULIA"/>
    <s v="143 SALAZAR PEREZ ISRAEL"/>
    <s v="K3 CROSS MOD 2026 BL1A40__25G1600"/>
    <s v="PLATA"/>
    <d v="2025-06-27T00:00:00"/>
    <s v="0"/>
    <x v="20"/>
    <s v="EVEX 20091"/>
    <s v="CALI"/>
    <s v="ok"/>
    <s v="PTQ555"/>
    <s v="3KPFF51ABTE104679"/>
    <s v="MATRICULADO JUNIO"/>
    <x v="1"/>
    <x v="8"/>
  </r>
  <r>
    <s v="36180030"/>
    <s v="15V"/>
    <s v="1"/>
    <s v="ORTIZ CASTILLO ALBA LUZ"/>
    <s v="1741 PANTOJA PANTOJA INGRID CAROLINA"/>
    <s v="SONET MOD 2026 QY2A50__25G1500"/>
    <s v="GRIS"/>
    <d v="2025-06-27T00:00:00"/>
    <s v="0"/>
    <x v="20"/>
    <s v="EVEX 20088"/>
    <s v="CALI"/>
    <s v="ok"/>
    <s v="PTQ087"/>
    <s v="LJD3BA1DET0055606"/>
    <s v="MATRICULADO JUNIO"/>
    <x v="1"/>
    <x v="3"/>
  </r>
  <r>
    <s v="36187922"/>
    <s v="12"/>
    <s v="1"/>
    <s v="CAMACHO IMBACHI ERIKA ELIANA"/>
    <s v="1334 SANCHEZ VELEZ ANDREA"/>
    <s v="PICANTO MOD 2026 JA3M20__25G1001"/>
    <s v="PLATA"/>
    <d v="2025-06-27T00:00:00"/>
    <s v="0"/>
    <x v="20"/>
    <s v="EVES 5372"/>
    <s v="CALI"/>
    <s v="ok"/>
    <s v="PTQ291"/>
    <s v="KNAB2511ATT387015"/>
    <s v="MATRICULADO JUNIO"/>
    <x v="1"/>
    <x v="13"/>
  </r>
  <r>
    <m/>
    <m/>
    <m/>
    <m/>
    <s v="test drive taller"/>
    <s v="NIRO SG1A45__25H1600"/>
    <m/>
    <m/>
    <m/>
    <x v="20"/>
    <m/>
    <s v="CALI"/>
    <s v="ok"/>
    <s v="PTQ050"/>
    <s v="KNACR81EGT5291461"/>
    <s v="MATRICULADO JUNIO"/>
    <x v="1"/>
    <x v="9"/>
  </r>
  <r>
    <s v="36175069"/>
    <s v="13"/>
    <s v="1"/>
    <s v="ECHEVERRY VELASQUEZ MARTHA LUICIA"/>
    <s v="1265 BRYAN LOSADA QUICENO"/>
    <s v="SONET MOD 2026  QY2A35__25G1501"/>
    <s v="BLANCO"/>
    <d v="2025-06-27T00:00:00"/>
    <s v="0"/>
    <x v="20"/>
    <s v="EVEM 5305"/>
    <s v="CALI"/>
    <s v="ok"/>
    <s v="PTQ250"/>
    <s v="LJD3BA1DET0060242"/>
    <s v="MATRICULADO JUNIO"/>
    <x v="1"/>
    <x v="3"/>
  </r>
  <r>
    <s v="36192978"/>
    <s v="12"/>
    <s v="1"/>
    <s v="FLOREZ MORENO JOSE WILLIAM"/>
    <s v="1764 CRISTHIAN JARAMILLO IDARRAGA"/>
    <s v="PICANTO MOD 2026 JA3M20__25G1001"/>
    <s v="PLATA"/>
    <d v="2025-06-27T00:00:00"/>
    <s v="0"/>
    <x v="20"/>
    <s v="EVES 5371"/>
    <s v="CALI"/>
    <s v="ok"/>
    <s v="PTQ272"/>
    <s v="KNAB2511ATT387004"/>
    <s v="MATRICULADO JUNIO"/>
    <x v="1"/>
    <x v="13"/>
  </r>
  <r>
    <s v="36193693"/>
    <s v="12"/>
    <s v="1"/>
    <s v="UPEGUI MAYOR ANYI TATIANA"/>
    <s v="1755 WILMER MOTATO MUÑOZ"/>
    <s v="K3 MOD 2026 BL1A60__24G1600"/>
    <s v="GRIS"/>
    <d v="2025-06-27T00:00:00"/>
    <s v="0"/>
    <x v="20"/>
    <s v="EVES 5373"/>
    <s v="CALI"/>
    <s v="ok"/>
    <s v="PTQ280"/>
    <s v="3KPFC41ABTE097261"/>
    <s v="MATRICULADO JUNIO"/>
    <x v="1"/>
    <x v="4"/>
  </r>
  <r>
    <s v="36180391"/>
    <s v="12"/>
    <s v="1"/>
    <s v="GALLEGO RAMIREZ JUAN SEBASTIAN"/>
    <s v="1722 PEREZ VINASCO WALTHER ENRIQUE"/>
    <s v="K3 MOD 2026 BL1A60__24G1600"/>
    <s v="PLATA"/>
    <d v="2025-06-27T00:00:00"/>
    <s v="0"/>
    <x v="20"/>
    <s v="EVES 5365"/>
    <s v="CALI"/>
    <s v="ok"/>
    <s v="PTQ090"/>
    <s v="3KPFC41ABTE090378"/>
    <s v="MATRICULADO JUNIO"/>
    <x v="1"/>
    <x v="4"/>
  </r>
  <r>
    <s v="36188261"/>
    <s v="13"/>
    <s v="1"/>
    <s v="MARTINEZ PAREDES DIEGO ARMANDO"/>
    <s v="1705 ZAMORA HOYOS DANIELA"/>
    <s v="PICANTO MOD 2026 JA3M20__25G1001"/>
    <s v="GRIS"/>
    <d v="2025-06-27T00:00:00"/>
    <s v="0"/>
    <x v="20"/>
    <s v="EVEM 5303"/>
    <s v="CALI"/>
    <s v="ok"/>
    <s v="PTQ286"/>
    <s v="KNAB2511ATT386426"/>
    <s v="MATRICULADO JUNIO"/>
    <x v="1"/>
    <x v="13"/>
  </r>
  <r>
    <s v="36187933"/>
    <s v="12"/>
    <s v="1"/>
    <s v="DIAZ MONCALEANO DIANA YULIETH"/>
    <s v="1721 ALCALA LOAIZA GERMAN ANDRES"/>
    <s v="PICANTO MOD 2026 JA3M45__25G1201"/>
    <s v="PLATA"/>
    <d v="2025-06-27T00:00:00"/>
    <s v="0"/>
    <x v="20"/>
    <s v="EVES 5366"/>
    <s v="CALI"/>
    <s v="ok"/>
    <s v="PTQ051"/>
    <s v="KNAB2512ATT383614"/>
    <s v="MATRICULADO JUNIO"/>
    <x v="1"/>
    <x v="13"/>
  </r>
  <r>
    <s v="36187117"/>
    <s v="15V"/>
    <s v="1"/>
    <s v="ANDRADE RAMIREZ ASTRID IVETT"/>
    <s v="143 SALAZAR PEREZ ISRAEL"/>
    <s v="SONET MOD 2026 QY2A50__25G1500"/>
    <s v="GRIS"/>
    <d v="2025-06-27T00:00:00"/>
    <s v="0"/>
    <x v="20"/>
    <s v="EVEX 20089"/>
    <s v="CALI"/>
    <s v="ok"/>
    <s v="PTQ071"/>
    <s v="LJD3BA1DET0059839"/>
    <s v="MATRICULADO JUNIO"/>
    <x v="1"/>
    <x v="3"/>
  </r>
  <r>
    <s v="36191072"/>
    <s v="15V"/>
    <s v="1"/>
    <s v="ARIAS RAMIREZ CRISTIAN DAVID"/>
    <s v="1741 PANTOJA PANTOJA INGRID CAROLINA"/>
    <s v="K3 CROSS MOD 2026 BL1M40__25G1600"/>
    <s v="BLANCO"/>
    <d v="2025-06-28T00:00:00"/>
    <s v="0"/>
    <x v="20"/>
    <s v="EVEX 20092"/>
    <s v="CALI"/>
    <m/>
    <s v="PTQ574 "/>
    <s v="3KPFF51AATE120436"/>
    <s v="MATRICULADO JUNIO"/>
    <x v="1"/>
    <x v="8"/>
  </r>
  <r>
    <s v="36030781"/>
    <s v="12"/>
    <s v="8"/>
    <s v="LOAIZA JARAMILLO TERESA MARGARITA"/>
    <s v="149 VALENCIA CANO CARLOS DANIEL"/>
    <s v="NIRO MOD 2026 SG1A45__25H1600"/>
    <s v="BLANCO"/>
    <d v="2025-06-28T00:00:00"/>
    <s v="0"/>
    <x v="20"/>
    <s v="EVES 5374"/>
    <s v="CALI"/>
    <m/>
    <s v="PTQ260"/>
    <s v="KNACR81EGT5292325"/>
    <s v="MATRICULADO JUNIO"/>
    <x v="1"/>
    <x v="9"/>
  </r>
  <r>
    <s v="36195354"/>
    <s v="13"/>
    <s v="1"/>
    <s v="SOTO BARRIOS MARIA FERNANDA"/>
    <s v="1437 CABRERA BERNAL LIZANDRO ALFONSO"/>
    <s v="PICANTO MOD 2026 JA3M20__25G1001"/>
    <s v="GRIS"/>
    <d v="2025-06-28T00:00:00"/>
    <s v="0"/>
    <x v="0"/>
    <s v="EVEM 5306"/>
    <s v="CALI"/>
    <s v="ok"/>
    <s v="PTQ578"/>
    <s v="KNAB2511ATT386416"/>
    <s v="MATRICULADO"/>
    <x v="2"/>
    <x v="13"/>
  </r>
  <r>
    <s v="36141791"/>
    <s v="11"/>
    <s v="1"/>
    <s v="LOPEZ VARGAS HECTOR AUGUSTO"/>
    <s v="1739 SALINAS RODRIGUEZ PAULA ANDREA"/>
    <s v="SONET MOD 2026  QY2A35__25G1501"/>
    <s v="BLANCO"/>
    <d v="2025-06-20T00:00:00"/>
    <s v="0"/>
    <x v="0"/>
    <s v="EVEK 5233"/>
    <s v="PALMIRA"/>
    <s v="ok"/>
    <s v="NQL724"/>
    <s v="LJD3BA1DET0060247"/>
    <s v="MATRICULADO"/>
    <x v="2"/>
    <x v="3"/>
  </r>
  <r>
    <s v="36212697"/>
    <s v="11"/>
    <s v="1"/>
    <s v="RAMOS GOMEZ NELCY YOHANA"/>
    <s v="1739 SALINAS RODRIGUEZ PAULA ANDREA"/>
    <s v="K3 CROSS MOD 2026 BL1A70__25G1601"/>
    <s v="PLATA"/>
    <d v="2025-07-03T00:00:00"/>
    <s v="0"/>
    <x v="28"/>
    <s v="EVEK 5265"/>
    <s v="CALI"/>
    <s v="ok"/>
    <s v="PTQ597"/>
    <s v="3KPFD51ABTE104816"/>
    <s v="MATRICULADO"/>
    <x v="2"/>
    <x v="8"/>
  </r>
  <r>
    <s v="36215801"/>
    <s v="13"/>
    <s v="1"/>
    <s v="GARCIA VALENCIA ADRIANA"/>
    <s v="1437 CABRERA BERNAL LIZANDRO ALFONSO"/>
    <s v="PICANTO MOD 2026 JA3M20__25G1001"/>
    <s v="PLATA"/>
    <d v="2025-07-02T00:00:00"/>
    <s v="0"/>
    <x v="28"/>
    <s v="EVEM 5309"/>
    <s v="CALI"/>
    <s v="ok"/>
    <s v="PTQ298"/>
    <s v="KNAB2511ATT387006"/>
    <s v="MATRICULADO"/>
    <x v="2"/>
    <x v="13"/>
  </r>
  <r>
    <s v="36203026"/>
    <s v="12"/>
    <s v="1"/>
    <s v="VELEZ MARTINEZ OSCAR FERNANDO"/>
    <s v="149 VALENCIA CANO CARLOS DANIEL"/>
    <s v="PICANTO MOD 2026 JA3M20__25G1001"/>
    <s v="PLATA"/>
    <d v="2025-07-03T00:00:00"/>
    <s v="0"/>
    <x v="28"/>
    <s v="EVES 5378"/>
    <s v="CALI"/>
    <s v="ok"/>
    <s v="PTQ256"/>
    <s v="KNAB2511ATT387009"/>
    <s v="MATRICULADO"/>
    <x v="2"/>
    <x v="13"/>
  </r>
  <r>
    <s v="36216948"/>
    <s v="12"/>
    <s v="1"/>
    <s v="STERLING CORREA ROSA BERENICE"/>
    <s v="1755 WILMER MOTATO MUÑOZ"/>
    <s v="SPORTAGE MOD 2026 NQ2A45__25G1600"/>
    <s v="GRIS MATE"/>
    <d v="2025-07-03T00:00:00"/>
    <s v="0"/>
    <x v="1"/>
    <s v="EVES 5380"/>
    <s v="CALI"/>
    <s v="ok"/>
    <s v="PTQ707"/>
    <s v="KNAPV81BBT7423394"/>
    <s v="MATRICULADO"/>
    <x v="2"/>
    <x v="5"/>
  </r>
  <r>
    <s v="36217280"/>
    <s v="12"/>
    <s v="1"/>
    <s v="RESTREPO LOPEZ DAISSY FERNANDA"/>
    <s v="149 VALENCIA CANO CARLOS DANIEL"/>
    <s v="SPORTAGE MOD 2026 NQ2A45__25G1600"/>
    <s v="BLANCO"/>
    <d v="2025-07-03T00:00:00"/>
    <s v="0"/>
    <x v="1"/>
    <s v="EVES 5379"/>
    <s v="CALI"/>
    <s v="ok"/>
    <s v="PTQ704"/>
    <s v="KNAPV81BBT7423454"/>
    <s v="MATRICULADO"/>
    <x v="2"/>
    <x v="5"/>
  </r>
  <r>
    <s v="36165268"/>
    <s v="12"/>
    <s v="1"/>
    <s v="OCHOA CAICEDO LUIS FERNANDO"/>
    <s v="115 CATACORA VILLEGAS NADIA VANESSA"/>
    <s v="SPORTAGE MOD 2026 NQ2A45__25G1600"/>
    <s v="GRIS"/>
    <d v="2025-07-04T00:00:00"/>
    <s v="0"/>
    <x v="1"/>
    <s v="EVES 5382"/>
    <s v="CALI"/>
    <s v="ok"/>
    <s v="PTQ594"/>
    <s v="KNAPV81BBT7423701"/>
    <s v="MATRICULADO"/>
    <x v="2"/>
    <x v="5"/>
  </r>
  <r>
    <m/>
    <m/>
    <m/>
    <s v="TEST DRIVE"/>
    <s v="TEST DRIVE"/>
    <s v="SPORTAGE MOD 2026 NQ2A45__25G1600"/>
    <s v="PLATA"/>
    <m/>
    <m/>
    <x v="1"/>
    <m/>
    <s v="CALI"/>
    <m/>
    <m/>
    <s v="KNAPV81BBT7423706"/>
    <s v="MATRICULADO"/>
    <x v="2"/>
    <x v="5"/>
  </r>
  <r>
    <s v="36173396"/>
    <s v="19"/>
    <s v="1"/>
    <s v="VALENZUELA JORGE HUMBERTO"/>
    <s v="1025 BARRERA ARTUNDUAGA YESSICA YURANY"/>
    <s v="PICANTO EKOTAXI MOD 2026 JA3M35T_25G1200"/>
    <s v="AMARILLO"/>
    <d v="2025-06-24T00:00:00"/>
    <s v="0"/>
    <x v="3"/>
    <s v="EVEK 5242"/>
    <s v="CALI"/>
    <s v="ok"/>
    <s v="GVU244"/>
    <s v="KNAB2512ATT337297"/>
    <s v="MATRICULADO"/>
    <x v="2"/>
    <x v="2"/>
  </r>
  <r>
    <s v="36197085"/>
    <s v="12"/>
    <s v="1"/>
    <s v="MARIN MURGUEITIO JHON JAIME"/>
    <s v="1755 WILMER MOTATO MUÑOZ"/>
    <s v="K3 CROSS MOD 2026 BL1A60__25G1601"/>
    <s v="PLATA"/>
    <d v="2025-07-02T00:00:00"/>
    <s v="0"/>
    <x v="3"/>
    <s v="EVES 5377"/>
    <s v="CALI"/>
    <s v="ok"/>
    <s v="PTQ589"/>
    <s v="3KPFF51ABTE087019"/>
    <s v="MATRICULADO"/>
    <x v="2"/>
    <x v="8"/>
  </r>
  <r>
    <s v="36203131"/>
    <s v="11"/>
    <s v="1"/>
    <s v="PRADO DIAZ KAREM STEPHANY"/>
    <s v="443 GOMEZ MARTINEZ JORGE MARIO"/>
    <s v="K3 MOD 2026 BL1A60__24G1600"/>
    <s v="BLANCO"/>
    <d v="2025-07-03T00:00:00"/>
    <s v="0"/>
    <x v="3"/>
    <s v="EVEK 5266"/>
    <s v="CALI"/>
    <s v="ok"/>
    <s v="PTQ586"/>
    <s v="3KPFC41ABTE113540"/>
    <s v="MATRICULADO"/>
    <x v="2"/>
    <x v="4"/>
  </r>
  <r>
    <s v="36171333"/>
    <s v="13"/>
    <s v="1"/>
    <s v="RODRIGUEZ SOLIS EMMANUEL"/>
    <s v="1437 CABRERA BERNAL LIZANDRO ALFONSO"/>
    <s v="K3 MOD 2026 BL1A40__24G1600"/>
    <s v="PLATA"/>
    <d v="2025-07-04T00:00:00"/>
    <s v="0"/>
    <x v="3"/>
    <s v="EVEM 5312"/>
    <s v="CALI"/>
    <s v="ok"/>
    <s v="PTQ713"/>
    <s v="3KPFC41ABTE108343"/>
    <s v="MATRICULADO"/>
    <x v="2"/>
    <x v="4"/>
  </r>
  <r>
    <s v="36204248"/>
    <s v="12"/>
    <s v="1"/>
    <s v="BORRERO GOMEZ GISELLE"/>
    <s v="115 CATACORA VILLEGAS NADIA VANESSA"/>
    <s v="K3 CROSS MOD 2026 BL1A60__25G1601"/>
    <s v="GRIS"/>
    <d v="2025-07-04T00:00:00"/>
    <s v="0"/>
    <x v="3"/>
    <s v="EVES 5384"/>
    <s v="CALI"/>
    <s v="ok"/>
    <s v="PTQ708"/>
    <s v="3KPFF51ABTE092917"/>
    <s v="MATRICULADO"/>
    <x v="2"/>
    <x v="8"/>
  </r>
  <r>
    <s v="36079451"/>
    <s v="19"/>
    <s v="1"/>
    <s v="BANCO W.SA"/>
    <s v="1025 BARRERA ARTUNDUAGA YESSICA YURANY"/>
    <s v="PICANTO EKOTAXI MOD 2025 JA3M35T_25G1200"/>
    <s v="AMARILLO"/>
    <d v="2025-05-29T00:00:00"/>
    <s v="0"/>
    <x v="4"/>
    <s v="EVEK 5201"/>
    <s v="CALI"/>
    <s v="ok"/>
    <s v="GVU224"/>
    <s v="KNAB2512AST330673"/>
    <s v="MATRICULADO"/>
    <x v="2"/>
    <x v="2"/>
  </r>
  <r>
    <s v="36202896"/>
    <s v="13"/>
    <s v="8"/>
    <s v="DIAZ VIANA JOSE LIBARDO"/>
    <s v="1265 BRYAN LOSADA QUICENO"/>
    <s v="STONIC MOD 2026 YB1M35__25H1000"/>
    <s v="BLANCO"/>
    <d v="2025-07-02T00:00:00"/>
    <s v="0"/>
    <x v="4"/>
    <s v="EVEM 5310"/>
    <s v="CALI"/>
    <s v="ok"/>
    <s v="PTQ568"/>
    <s v="KNADA817ATT023068"/>
    <s v="MATRICULADO"/>
    <x v="2"/>
    <x v="6"/>
  </r>
  <r>
    <s v="36068793"/>
    <s v="12"/>
    <s v="1"/>
    <s v="MOLINA VASQUEZ JOHN ALEXANDER"/>
    <s v="1457 LOPEZ VELEZ MARIA DEL MAR"/>
    <s v="SPORTAGE MOD 2026 NQ2A45__25G1600"/>
    <s v="BLANCO"/>
    <d v="2025-07-04T00:00:00"/>
    <s v="0"/>
    <x v="4"/>
    <s v="EVES 5381"/>
    <s v="CALI"/>
    <s v="ok"/>
    <s v="PTQ599"/>
    <s v="KNAPV81BBT7422977"/>
    <s v="MATRICULADO"/>
    <x v="2"/>
    <x v="5"/>
  </r>
  <r>
    <s v="36172566"/>
    <s v="13"/>
    <s v="1"/>
    <s v="ANDRADE RUIZ JUAN DIEGO"/>
    <s v="1705 ZAMORA HOYOS DANIELA"/>
    <s v="K3 MOD 2026 BL1A40__24G1600"/>
    <s v="GRIS"/>
    <d v="2025-07-04T00:00:00"/>
    <s v="0"/>
    <x v="4"/>
    <s v="EVEM 5311"/>
    <s v="CALI"/>
    <s v="ok"/>
    <s v="PTQ598"/>
    <s v="3KPFC41ABTE117311"/>
    <s v="MATRICULADO"/>
    <x v="2"/>
    <x v="4"/>
  </r>
  <r>
    <s v="36200792"/>
    <s v="12"/>
    <s v="1"/>
    <s v="GONZALEZ YACUP ELIAS MAURICIO"/>
    <s v="115 CATACORA VILLEGAS NADIA VANESSA"/>
    <s v="PICANTO MOD 2026 JA3M20__25G1001"/>
    <s v="PLATA"/>
    <d v="2025-07-04T00:00:00"/>
    <s v="0"/>
    <x v="4"/>
    <s v="EVES 5385"/>
    <s v="CALI"/>
    <s v="ok"/>
    <s v="PTQ279"/>
    <s v="KNAB2511ATT387024"/>
    <s v="MATRICULADO"/>
    <x v="2"/>
    <x v="13"/>
  </r>
  <r>
    <s v="36222861"/>
    <s v="13"/>
    <s v="1"/>
    <s v="BARANDICA OSORIO PATRICIA"/>
    <s v="1265 BRYAN LOSADA QUICENO"/>
    <s v="PICANTO MOD 2026 JA3M20__25G1001"/>
    <s v="PLATA"/>
    <d v="2025-07-04T00:00:00"/>
    <s v="0"/>
    <x v="4"/>
    <s v="EVEM 5313"/>
    <s v="CALI"/>
    <s v="ok"/>
    <s v="PTQ069"/>
    <s v="KNAB2511ATT387012"/>
    <s v="MATRICULADO"/>
    <x v="2"/>
    <x v="13"/>
  </r>
  <r>
    <s v="36226152"/>
    <s v="13"/>
    <s v="1"/>
    <s v="GONZALEZ ARIAS CATALINA"/>
    <s v="1095 MARQUEZ ARIAS LITHER ESTEVEN"/>
    <s v="PICANTO MOD 2026 JA3M20__25G1001"/>
    <s v="PLATA"/>
    <d v="2025-07-05T00:00:00"/>
    <s v="0"/>
    <x v="4"/>
    <s v="EVEM 5316"/>
    <s v="CALI"/>
    <s v="ok"/>
    <s v="PTQ556"/>
    <s v="KNAB2511ATT387003"/>
    <s v="MATRICULADO"/>
    <x v="2"/>
    <x v="13"/>
  </r>
  <r>
    <s v="36230475"/>
    <s v="12"/>
    <s v="1"/>
    <s v="GUZMAN GONZALEZ LILIANA PATRICIA"/>
    <s v="1457 LOPEZ VELEZ MARIA DEL MAR"/>
    <s v="K3 CROSS MOD 2026 BL1A60__25G1601"/>
    <s v="PLATA"/>
    <d v="2025-07-05T00:00:00"/>
    <s v="0"/>
    <x v="4"/>
    <s v="EVES 5386"/>
    <s v="CALI"/>
    <s v="ok"/>
    <s v="PTQ706"/>
    <s v="3KPFF51ABTE087274"/>
    <s v="MATRICULADO"/>
    <x v="2"/>
    <x v="8"/>
  </r>
  <r>
    <s v="36230021"/>
    <s v="12"/>
    <s v="1"/>
    <s v="BECERRA DUQUE OSCAR EDUARDO"/>
    <s v="1457 LOPEZ VELEZ MARIA DEL MAR"/>
    <s v="SELTOS MOD 2026 SP2A43__25G2001"/>
    <s v="PLATA"/>
    <d v="2025-07-05T00:00:00"/>
    <s v="0"/>
    <x v="4"/>
    <s v="EVES 5387"/>
    <s v="CALI"/>
    <s v="ok"/>
    <s v="PTQ705"/>
    <s v="KNAER81AET7807137"/>
    <s v="MATRICULADO"/>
    <x v="2"/>
    <x v="10"/>
  </r>
  <r>
    <s v="36217273"/>
    <s v="19"/>
    <s v="1"/>
    <s v="HERRERA VEGA WILLINGTON"/>
    <s v="1025 BARRERA ARTUNDUAGA YESSICA YURANY"/>
    <s v="PICANTO EKOTAXI MOD 2026 JA3M35T_25G1200"/>
    <s v="AMARILLO"/>
    <d v="2025-07-02T00:00:00"/>
    <s v="0"/>
    <x v="5"/>
    <s v="EVEK 5264"/>
    <s v="CALI"/>
    <s v="ok"/>
    <s v="GVU243"/>
    <s v="KNAB2512ATT337294"/>
    <s v="MATRICULADO"/>
    <x v="2"/>
    <x v="2"/>
  </r>
  <r>
    <s v="36196762"/>
    <s v="13"/>
    <s v="1"/>
    <s v="GRUESO URBANO HERNAN DAVID"/>
    <s v="1095 MARQUEZ ARIAS LITHER ESTEVEN"/>
    <s v="K3 CROSS MOD 2026 BL1A70__25G1601"/>
    <s v="GRIS"/>
    <d v="2025-06-28T00:00:00"/>
    <s v="0"/>
    <x v="5"/>
    <s v="EVEM 5307"/>
    <s v="CALI"/>
    <s v="ok"/>
    <s v="PTQ723"/>
    <s v="3KPFD51ABTE104740"/>
    <s v="MATRICULADO"/>
    <x v="2"/>
    <x v="8"/>
  </r>
  <r>
    <s v="36220035"/>
    <s v="13"/>
    <s v="1"/>
    <s v="CORDOBA MENA KERLY JOHANNA"/>
    <s v="1667 MARIN QUINTERO LORENA"/>
    <s v="K3 MOD 2026 BL1A60__24G1600"/>
    <s v="PLATA"/>
    <d v="2025-07-04T00:00:00"/>
    <s v="0"/>
    <x v="5"/>
    <s v="EVEM 5314"/>
    <s v="CALI"/>
    <s v="ok"/>
    <s v="PTQ595"/>
    <s v="3KPFC41ABTE087314"/>
    <s v="MATRICULADO"/>
    <x v="2"/>
    <x v="4"/>
  </r>
  <r>
    <s v="36212443"/>
    <s v="11"/>
    <s v="1"/>
    <s v="ROJAS CARRILO MOISES ALFONSO"/>
    <s v="371 ZAMBRANO DIANA CAROLINA"/>
    <s v="K3 CROSS MOD 2026 BL1A40__25G1600"/>
    <s v="PLATA"/>
    <d v="2025-07-04T00:00:00"/>
    <s v="0"/>
    <x v="5"/>
    <s v="EVEK 5268"/>
    <s v="CALI"/>
    <s v="ok"/>
    <s v="PTQ711"/>
    <s v="3KPFF51ABTE099191"/>
    <s v="MATRICULADO"/>
    <x v="2"/>
    <x v="8"/>
  </r>
  <r>
    <s v="36161382"/>
    <s v="12"/>
    <s v="1"/>
    <s v="CHAVES NARVAEZ JACKELINE"/>
    <s v="1764 CRISTHIAN JARAMILLO IDARRAGA"/>
    <s v="SPORTAGE MOD 2026 NQ2A45__25G1600"/>
    <s v="NEGRO"/>
    <d v="2025-07-04T00:00:00"/>
    <s v="0"/>
    <x v="5"/>
    <s v="EVES 5383"/>
    <s v="CALI"/>
    <s v="ok"/>
    <s v="PTQ703"/>
    <s v="KNAPV81BBT7425719"/>
    <s v="MATRICULADO"/>
    <x v="2"/>
    <x v="5"/>
  </r>
  <r>
    <s v="36235476"/>
    <s v="12"/>
    <s v="1"/>
    <s v="CEBALLOS HURTADO MARIA FERNANDA"/>
    <s v="132 CORONEL LOZANO ANA MILENA"/>
    <s v="K3 MOD 2026 BL1A60__24G1600"/>
    <s v="GRIS"/>
    <d v="2025-07-07T00:00:00"/>
    <s v="0"/>
    <x v="5"/>
    <s v="EVES 5389"/>
    <s v="CALI"/>
    <s v="ok"/>
    <s v="PTQ725"/>
    <s v="3KPFC41ABTE097511"/>
    <s v="MATRICULADO"/>
    <x v="2"/>
    <x v="4"/>
  </r>
  <r>
    <s v="36231324"/>
    <s v="11"/>
    <s v="1"/>
    <s v="GRANJA CADAVID JHON HADER"/>
    <s v="443 GOMEZ MARTINEZ JORGE MARIO"/>
    <s v="PICANTO MOD 2026 JA3M20__25G1001"/>
    <s v="PLATA"/>
    <d v="2025-07-07T00:00:00"/>
    <s v="0"/>
    <x v="5"/>
    <s v="EVEK 5270"/>
    <s v="CALI"/>
    <s v="ok"/>
    <s v="PTQ292"/>
    <s v="KNAB2511ATT387002"/>
    <s v="MATRICULADO"/>
    <x v="2"/>
    <x v="13"/>
  </r>
  <r>
    <s v="36237667"/>
    <s v="12"/>
    <s v="1"/>
    <s v="RESTREPO CIFUENTES SONIA VIVIANA"/>
    <s v="132 CORONEL LOZANO ANA MILENA"/>
    <s v="K3 CROSS MOD 2026 BL1A60__25G1601"/>
    <s v="GRIS"/>
    <d v="2025-07-08T00:00:00"/>
    <s v="0"/>
    <x v="24"/>
    <s v="EVES 5391"/>
    <s v="CALI"/>
    <s v="ok"/>
    <s v="PTQ853"/>
    <s v="3KPFF51ABTE092908"/>
    <s v="MATRICULADO"/>
    <x v="2"/>
    <x v="8"/>
  </r>
  <r>
    <s v="36173958"/>
    <s v="19"/>
    <s v="1"/>
    <s v="GONZALEZ OSORIO MARIA UBELSI"/>
    <s v="1025 BARRERA ARTUNDUAGA YESSICA YURANY"/>
    <s v="PICANTO EKOTAXI MOD 2026 JA3M35T_25G1200"/>
    <s v="AMARILLO"/>
    <d v="2025-06-24T00:00:00"/>
    <s v="0"/>
    <x v="25"/>
    <s v="EVEK 5240"/>
    <s v="CALI"/>
    <s v="ok"/>
    <s v="GVU248"/>
    <s v="KNAB2512ATT336921"/>
    <s v="MATRICULADO"/>
    <x v="2"/>
    <x v="2"/>
  </r>
  <r>
    <s v="36179863"/>
    <s v="12"/>
    <s v="1"/>
    <s v="SOTO LAMUS ANDREA STHEFANIA"/>
    <s v="132 CORONEL LOZANO ANA MILENA"/>
    <s v="K3 CROSS MOD 2026 BL1A60__25G1601"/>
    <s v="BLANCO"/>
    <d v="2025-06-27T00:00:00"/>
    <s v="0"/>
    <x v="25"/>
    <s v="EVES 5368"/>
    <s v="CALI"/>
    <s v="ok"/>
    <s v="PTQ275"/>
    <s v="3KPFF51ABTE117643"/>
    <s v="MATRICULADO"/>
    <x v="2"/>
    <x v="8"/>
  </r>
  <r>
    <s v="36202764"/>
    <s v="13"/>
    <s v="1"/>
    <s v="MORALES FERNANDEZ OSCAR"/>
    <s v="1437 CABRERA BERNAL LIZANDRO ALFONSO"/>
    <s v="PICANTO MOD 2026 JA3M20__25G1001"/>
    <s v="PLATA"/>
    <d v="2025-07-02T00:00:00"/>
    <s v="0"/>
    <x v="25"/>
    <s v="EVEM 5308"/>
    <s v="CALI"/>
    <s v="ok"/>
    <s v="PTQ551"/>
    <s v="KNAB2511ATT387013"/>
    <s v="MATRICULADO"/>
    <x v="2"/>
    <x v="13"/>
  </r>
  <r>
    <s v="36224106"/>
    <s v="12"/>
    <s v="1"/>
    <s v="HURTADO PAREDES ERIKA ANDREA"/>
    <s v="1755 WILMER MOTATO MUÑOZ"/>
    <s v="PICANTO MOD 2026 JA3M20__25G1001"/>
    <s v="PLATA"/>
    <d v="2025-07-07T00:00:00"/>
    <s v="0"/>
    <x v="25"/>
    <s v="EVES 5388"/>
    <s v="CALI"/>
    <s v="ok"/>
    <s v="PTQ271"/>
    <s v="KNAB2511ATT387008"/>
    <s v="MATRICULADO"/>
    <x v="2"/>
    <x v="13"/>
  </r>
  <r>
    <s v="36152021"/>
    <s v="15V"/>
    <s v="1"/>
    <s v="SALINAS PALACIOS ANGÉLICA"/>
    <s v="143 SALAZAR PEREZ ISRAEL"/>
    <s v="SELTOS MOD 2026 SP2A63__25G2000"/>
    <s v="GRIS"/>
    <d v="2025-07-07T00:00:00"/>
    <s v="0"/>
    <x v="25"/>
    <s v="EVEX 20093"/>
    <s v="CALI"/>
    <s v="ok"/>
    <s v="PTQ700"/>
    <s v="KNAER81AET7792848"/>
    <s v="MATRICULADO"/>
    <x v="2"/>
    <x v="10"/>
  </r>
  <r>
    <s v="36237317"/>
    <s v="13"/>
    <s v="1"/>
    <s v="ESPINEL LEON EDWIN ALBEIRO"/>
    <s v="1265 BRYAN LOSADA QUICENO"/>
    <s v="K3 MOD 2026 BL1A60__24G1600"/>
    <s v="GRIS"/>
    <d v="2025-07-08T00:00:00"/>
    <s v="0"/>
    <x v="25"/>
    <s v="EVEM 5317"/>
    <s v="CALI"/>
    <s v="ok"/>
    <s v="PTQ728"/>
    <s v="3KPFC41ABTE097428"/>
    <s v="MATRICULADO"/>
    <x v="2"/>
    <x v="4"/>
  </r>
  <r>
    <s v="36237031"/>
    <s v="11"/>
    <s v="1"/>
    <s v="ACOSTA PABON NICKOLAY ANDRES"/>
    <s v="443 GOMEZ MARTINEZ JORGE MARIO"/>
    <s v="K3 MOD 2026 BL1A70__24G1601"/>
    <s v="BLANCO"/>
    <d v="2025-07-09T00:00:00"/>
    <s v="0"/>
    <x v="25"/>
    <s v="EVEK 5272"/>
    <s v="CALI"/>
    <s v="ok"/>
    <s v="PTQ591"/>
    <s v="3KPFE41ABTE119123"/>
    <s v="MATRICULADO"/>
    <x v="2"/>
    <x v="4"/>
  </r>
  <r>
    <s v="36235152"/>
    <s v="11"/>
    <s v="1"/>
    <s v="TAFUR LOSADA JUAN CARLOS"/>
    <s v="371 ZAMBRANO DIANA CAROLINA"/>
    <s v="K3 MOD 2026 BL1A60__24G1600"/>
    <s v="GRIS"/>
    <d v="2025-07-09T00:00:00"/>
    <s v="0"/>
    <x v="25"/>
    <s v="EVEK 5274"/>
    <s v="CALI"/>
    <s v="ok"/>
    <s v="PTQ716"/>
    <s v="3KPFC41ABTE097417"/>
    <s v="MATRICULADO"/>
    <x v="2"/>
    <x v="4"/>
  </r>
  <r>
    <s v="36202050"/>
    <s v="12"/>
    <s v="8"/>
    <s v="POSSO FLORALBA"/>
    <s v="149 VALENCIA CANO CARLOS DANIEL"/>
    <s v="EV3 MOD 2025 E31A40__25E5800"/>
    <s v="GRIS"/>
    <d v="2025-07-08T00:00:00"/>
    <s v="0"/>
    <x v="6"/>
    <s v="EVES 5390"/>
    <s v="CALI"/>
    <s v="ok"/>
    <s v="PTQ252"/>
    <s v="KNAFC81BFS6063769"/>
    <s v="MATRICULADO"/>
    <x v="2"/>
    <x v="11"/>
  </r>
  <r>
    <s v="36234880"/>
    <s v="13"/>
    <s v="1"/>
    <s v="GARCES MONTAÑO MARIA DEL CARMEN"/>
    <s v="1265 BRYAN LOSADA QUICENO"/>
    <s v="K3 CROSS MOD 2026 BL1A40__25G1600"/>
    <s v="BLANCO"/>
    <d v="2025-07-09T00:00:00"/>
    <s v="0"/>
    <x v="6"/>
    <s v="EVEM 5318"/>
    <s v="CALI"/>
    <s v="ok"/>
    <s v="PTQ552"/>
    <s v="3KPFF51ABTE117917"/>
    <s v="MATRICULADO"/>
    <x v="2"/>
    <x v="8"/>
  </r>
  <r>
    <s v="36245763"/>
    <s v="13"/>
    <s v="1"/>
    <s v="OSORIO LOPEZ OLGA LUCIA"/>
    <s v="1683 GIRALDO VARGAS LUIS GABRIEL"/>
    <s v="K3 MOD 2026 BL1M30__24G1600"/>
    <s v="PLATA"/>
    <d v="2025-07-11T00:00:00"/>
    <s v="0"/>
    <x v="6"/>
    <s v="EVEM 5320"/>
    <s v="CALI"/>
    <s v="ok"/>
    <s v="PTQ582"/>
    <s v="3KPFC41AATE119994"/>
    <s v="MATRICULADO"/>
    <x v="2"/>
    <x v="4"/>
  </r>
  <r>
    <s v="36245310"/>
    <s v="13"/>
    <s v="1"/>
    <s v="CARRILLO BONILLA EDWIN ANDRES"/>
    <s v="1265 BRYAN LOSADA QUICENO"/>
    <s v="SELTOS MOD 2026 SP2A43__25G2001"/>
    <s v="GRIS"/>
    <d v="2025-07-11T00:00:00"/>
    <s v="0"/>
    <x v="8"/>
    <s v="EVEM 5319"/>
    <s v="CALI"/>
    <s v="ok"/>
    <s v="PTQ724"/>
    <s v="KNAER81AET7807390"/>
    <s v="MATRICULADO"/>
    <x v="2"/>
    <x v="10"/>
  </r>
  <r>
    <s v="36197083"/>
    <s v="12"/>
    <s v="1"/>
    <s v="SANABRIA VARGAS JAIRO ARTURO"/>
    <s v="1755 WILMER MOTATO MUÑOZ"/>
    <s v="K3 MOD 2026 BL1A60__24G1600"/>
    <s v="GRIS"/>
    <d v="2025-07-11T00:00:00"/>
    <s v="0"/>
    <x v="8"/>
    <s v="EVES 5392"/>
    <s v="CALI"/>
    <s v="ok"/>
    <s v="PTQ269"/>
    <s v="3KPFC41ABTE092627"/>
    <s v="MATRICULADO"/>
    <x v="2"/>
    <x v="4"/>
  </r>
  <r>
    <s v="36170672"/>
    <s v="19"/>
    <s v="1"/>
    <s v="INVERSIONES EMPRESARIALES CALI S.A.S."/>
    <s v="1025 BARRERA ARTUNDUAGA YESSICA YURANY"/>
    <s v="PICANTO EKOTAXI MOD 2026 JA3M35T_25G1200"/>
    <s v="AMARILLO"/>
    <d v="2025-06-25T00:00:00"/>
    <s v="0"/>
    <x v="8"/>
    <s v="EVEK 5244"/>
    <s v="CALI"/>
    <s v="ok"/>
    <s v="GVU241"/>
    <s v="KNAB2512ATT336924"/>
    <s v="MATRICULADO"/>
    <x v="2"/>
    <x v="2"/>
  </r>
  <r>
    <s v="36220660"/>
    <s v="19"/>
    <s v="1"/>
    <s v="GOMEZ GIRALDO BERNARDO ANTONIO"/>
    <s v="1025 BARRERA ARTUNDUAGA YESSICA YURANY"/>
    <s v="SEPHIA MOD 2026 AB1M22T_24G1403"/>
    <s v="AMARILLO"/>
    <d v="2025-07-04T00:00:00"/>
    <s v="0"/>
    <x v="9"/>
    <s v="EVEK 5267"/>
    <s v="CALI"/>
    <s v="ok"/>
    <s v="GVU235"/>
    <s v="LJD0AA29AT0324871"/>
    <s v="MATRICULADO"/>
    <x v="2"/>
    <x v="14"/>
  </r>
  <r>
    <s v="36140121"/>
    <s v="13"/>
    <s v="8"/>
    <s v="LOPEZ GUTIERREZ OSCAR ADOLFO"/>
    <s v="449 JARAMILLO ROJAS NATALY"/>
    <s v="SPORTAGE MOD 2026 NQ2A65__25H1600"/>
    <s v="VERDE"/>
    <d v="2025-07-12T00:00:00"/>
    <s v="0"/>
    <x v="9"/>
    <s v="EVEM 5324"/>
    <s v="CALI"/>
    <s v="ok"/>
    <s v="PTQ702"/>
    <s v="KNAPV81GBT7246070"/>
    <s v="MATRICULADO"/>
    <x v="2"/>
    <x v="5"/>
  </r>
  <r>
    <s v="36243780"/>
    <s v="13"/>
    <s v="8"/>
    <s v="DEL CASTILLO PINO VANESSA"/>
    <s v="1437 CABRERA BERNAL LIZANDRO ALFONSO"/>
    <s v="SPORTAGE MOD 2026 NQ2A65__25H1600"/>
    <s v="BLANCO"/>
    <d v="2025-07-12T00:00:00"/>
    <s v="0"/>
    <x v="9"/>
    <s v="EVEM 5323"/>
    <s v="CALI"/>
    <s v="ok"/>
    <s v="PTQ851"/>
    <s v="KNAPV81GBT7245459"/>
    <s v="MATRICULADO"/>
    <x v="2"/>
    <x v="5"/>
  </r>
  <r>
    <s v="36237563"/>
    <s v="13"/>
    <s v="8"/>
    <s v="ORTIZ QUIÑONEZ ENRIQUETA"/>
    <s v="1437 CABRERA BERNAL LIZANDRO ALFONSO"/>
    <s v="SPORTAGE MOD 2026 NQ2A65__25H1600"/>
    <s v="GRIS"/>
    <d v="2025-07-12T00:00:00"/>
    <s v="0"/>
    <x v="9"/>
    <s v="EVEM 5325"/>
    <s v="CALI"/>
    <s v="ok"/>
    <s v="PTQ869"/>
    <s v="KNAPV81GBT7245488"/>
    <s v="MATRICULADO"/>
    <x v="2"/>
    <x v="5"/>
  </r>
  <r>
    <s v="36197143"/>
    <s v="12"/>
    <s v="1"/>
    <s v="ROJAS HERNANDEZ DIANA MARYURI"/>
    <s v="1722 PEREZ VINASCO WALTHER ENRIQUE"/>
    <s v="K3 CROSS MOD 2025 BL1A60__25G1601"/>
    <s v="PLATA"/>
    <d v="2025-07-12T00:00:00"/>
    <s v="0"/>
    <x v="9"/>
    <s v="EVES 5394"/>
    <s v="CALI"/>
    <s v="ok"/>
    <s v="PTQ872"/>
    <s v="3KPFF51ABSE072911"/>
    <s v="MATRICULADO"/>
    <x v="2"/>
    <x v="8"/>
  </r>
  <r>
    <s v="36160613"/>
    <s v="11"/>
    <s v="1"/>
    <s v="GUTIERREZ ORTIZ DIEGO ALEXANDER"/>
    <s v="443 GOMEZ MARTINEZ JORGE MARIO"/>
    <s v="SONET MOD 2026 QY2M35__25G1500"/>
    <s v="BLANCO"/>
    <d v="2025-07-12T00:00:00"/>
    <s v="0"/>
    <x v="9"/>
    <s v="EVEK 5277"/>
    <s v="CALI"/>
    <s v="ok"/>
    <s v="PTQ855"/>
    <s v="LJD3BA1DAT0062968"/>
    <s v="MATRICULADO"/>
    <x v="2"/>
    <x v="3"/>
  </r>
  <r>
    <s v="36189350"/>
    <s v="13"/>
    <s v="8"/>
    <s v="HENAO HERNANDEZ SANDRA MILENA"/>
    <s v="1437 CABRERA BERNAL LIZANDRO ALFONSO"/>
    <s v="SPORTAGE MOD 2026 NQ2A65__25H1600"/>
    <s v="GRIS"/>
    <d v="2025-07-12T00:00:00"/>
    <s v="0"/>
    <x v="9"/>
    <s v="EVEM 5322"/>
    <s v="CALI"/>
    <s v="ok"/>
    <s v="PTQ712"/>
    <s v="KNAPV81GBT7245714"/>
    <s v="MATRICULADO"/>
    <x v="2"/>
    <x v="5"/>
  </r>
  <r>
    <m/>
    <m/>
    <m/>
    <m/>
    <m/>
    <s v="SPORTAGE MOD 2026 NQ2A65__25H1600"/>
    <s v="BLANCO"/>
    <m/>
    <m/>
    <x v="9"/>
    <m/>
    <s v="CALI"/>
    <s v="ok"/>
    <s v="PTQ862"/>
    <s v="KNAPV81GBT7256758"/>
    <s v="MATRICULADO"/>
    <x v="2"/>
    <x v="5"/>
  </r>
  <r>
    <s v="36229234"/>
    <s v="13"/>
    <s v="1"/>
    <s v="RODRIGUEZ GARCIA BETHY"/>
    <s v="179 VICENTE EMILIO MUÑOZ QUICENO"/>
    <s v="K3 MOD 2026 BL1A70__24G1601"/>
    <s v="BLANCO"/>
    <d v="2025-07-05T00:00:00"/>
    <s v="0"/>
    <x v="10"/>
    <s v="EVEM 5315"/>
    <s v="CALI"/>
    <s v="ok"/>
    <s v="PTQ092"/>
    <s v="3KPFE41ABTE104641"/>
    <s v="MATRICULADO"/>
    <x v="2"/>
    <x v="4"/>
  </r>
  <r>
    <s v="36181693"/>
    <s v="12"/>
    <s v="8"/>
    <s v="BENITEZ PILALONGA VANESSA"/>
    <s v="149 VALENCIA CANO CARLOS DANIEL"/>
    <s v="SPORTAGE MOD 2026 NQ2A65__25H1601"/>
    <s v="BLANCO"/>
    <d v="2025-07-12T00:00:00"/>
    <s v="0"/>
    <x v="10"/>
    <s v="EVES 5396"/>
    <s v="CALI"/>
    <s v="ok"/>
    <s v="PTQ887"/>
    <s v="KNAPV81GBT7256946"/>
    <s v="MATRICULADO"/>
    <x v="2"/>
    <x v="5"/>
  </r>
  <r>
    <s v="36242421"/>
    <s v="11"/>
    <s v="8"/>
    <s v="MONTOYA CAÑON CARLOS ANDRES"/>
    <s v="1681 HURTADO OREJUELA SEBASTIAN"/>
    <s v="SPORTAGE MOD 2026 NQ2A65__25H1600"/>
    <s v="GRIS MATE"/>
    <d v="2025-07-14T00:00:00"/>
    <s v="0"/>
    <x v="10"/>
    <s v="EVEK 5278"/>
    <s v="CALI"/>
    <s v="ok"/>
    <s v="PTQ873"/>
    <s v="KNAPV81GBT7245374"/>
    <s v="MATRICULADO"/>
    <x v="2"/>
    <x v="5"/>
  </r>
  <r>
    <s v="36257964"/>
    <s v="12"/>
    <s v="1"/>
    <s v="MARIN LOZANO STEPHANY"/>
    <s v="459 RIOS HORMIGA ANDRES FELIPE"/>
    <s v="K3 CROSS MOD 2026 BL1A40__25G1600"/>
    <s v="ROJO"/>
    <d v="2025-07-16T00:00:00"/>
    <s v="0"/>
    <x v="11"/>
    <s v="EVES 5399"/>
    <s v="CALI"/>
    <s v="ok"/>
    <s v="PTQ852"/>
    <s v="3KPFF51ABTE095298"/>
    <s v="MATRICULADO"/>
    <x v="2"/>
    <x v="8"/>
  </r>
  <r>
    <s v="36170871"/>
    <s v="19"/>
    <s v="1"/>
    <s v="PEREZ JESUS ANTONIO"/>
    <s v="1025 BARRERA ARTUNDUAGA YESSICA YURANY"/>
    <s v="PICANTO EKOTAXI MOD 2026 JA3M35T_25G1200"/>
    <s v="AMARILLO"/>
    <d v="2025-06-25T00:00:00"/>
    <s v="0"/>
    <x v="11"/>
    <s v="EVEK 5245"/>
    <s v="CALI"/>
    <s v="ok"/>
    <s v="GVU242"/>
    <s v="KNAB2512ATT337117"/>
    <s v="MATRICULADO"/>
    <x v="2"/>
    <x v="2"/>
  </r>
  <r>
    <s v="36017908"/>
    <s v="11"/>
    <s v="1"/>
    <s v="VILLADA VEGA MERCEDES"/>
    <s v="371 ZAMBRANO DIANA CAROLINA"/>
    <s v="K3 CROSS MOD 2026 BL1A70__25G1601"/>
    <s v="PLATA"/>
    <d v="2025-07-08T00:00:00"/>
    <s v="0"/>
    <x v="11"/>
    <s v="EVEK 5271"/>
    <s v="CUCUTA"/>
    <s v="ok"/>
    <s v="NQP409"/>
    <s v="3KPFD51ABTE104238"/>
    <s v="MATRICULADO"/>
    <x v="2"/>
    <x v="8"/>
  </r>
  <r>
    <s v="36245230"/>
    <s v="13"/>
    <s v="8"/>
    <s v="ESCOBAR FLOREZ MARGARITA"/>
    <s v="1683 GIRALDO VARGAS LUIS GABRIEL"/>
    <s v="SPORTAGE MOD 2026 NQ2A65__25H1601"/>
    <s v="VERDE"/>
    <d v="2025-07-12T00:00:00"/>
    <s v="0"/>
    <x v="11"/>
    <s v="EVEM 5327"/>
    <s v="CALI"/>
    <s v="ok"/>
    <s v="PTQ856"/>
    <s v="KNAPV81GBT7254175"/>
    <s v="MATRICULADO"/>
    <x v="2"/>
    <x v="5"/>
  </r>
  <r>
    <s v="36165567"/>
    <s v="13"/>
    <s v="1"/>
    <s v="GARZON ESCOBAR JORGE ANDRES"/>
    <s v="1051 GERARDO PINEDA SANCHEZ"/>
    <s v="SONET MOD 2026 QY2A50__25G1500"/>
    <s v="ROJO"/>
    <d v="2025-07-12T00:00:00"/>
    <s v="0"/>
    <x v="11"/>
    <s v="EVEM 5321"/>
    <s v="CALI"/>
    <s v="ok"/>
    <s v="PTQ874"/>
    <s v="LJD3BA1DET0057590"/>
    <s v="MATRICULADO"/>
    <x v="2"/>
    <x v="3"/>
  </r>
  <r>
    <s v="36227557"/>
    <s v="12"/>
    <s v="8"/>
    <s v="OCHOA MUESES HARVY HERNANDO"/>
    <s v="459 RIOS HORMIGA ANDRES FELIPE"/>
    <s v="SPORTAGE MOD 2026 NQ2A65__25H1600"/>
    <s v="GRIS MATE"/>
    <d v="2025-07-12T00:00:00"/>
    <s v="0"/>
    <x v="11"/>
    <s v="EVES 5395"/>
    <s v="CALI"/>
    <s v="ok"/>
    <s v="PTQ858"/>
    <s v="KNAPV81GBT7245375"/>
    <s v="MATRICULADO"/>
    <x v="2"/>
    <x v="5"/>
  </r>
  <r>
    <s v="36166566"/>
    <s v="11"/>
    <s v="8"/>
    <s v="BANCOLOMBIA S.A"/>
    <s v="371 ZAMBRANO DIANA CAROLINA"/>
    <s v="SPORTAGE MOD 2026 NQ2A65__25H1601"/>
    <s v="GRIS MATE"/>
    <d v="2025-07-14T00:00:00"/>
    <s v="0"/>
    <x v="11"/>
    <s v="EVEK 5279"/>
    <s v="CALI"/>
    <s v="ok"/>
    <s v="PTQ581"/>
    <s v="KNAPV81GBT7257101"/>
    <s v="MATRICULADO"/>
    <x v="2"/>
    <x v="5"/>
  </r>
  <r>
    <s v="36143859"/>
    <s v="12"/>
    <s v="1"/>
    <s v="CAMPAZ QUINTERO ROVINSON"/>
    <s v="247 RAMOS VELASCO JONATHAN"/>
    <s v="PICANTO MOD 2026 JA3M45__25G1201"/>
    <s v="PLATA"/>
    <d v="2025-06-26T00:00:00"/>
    <s v="0"/>
    <x v="26"/>
    <s v="EVES 5361"/>
    <s v="CALI"/>
    <s v="ok"/>
    <s v="OYN688"/>
    <s v="KNAB2512ATT383617"/>
    <s v="MATRICULADO"/>
    <x v="2"/>
    <x v="13"/>
  </r>
  <r>
    <s v="36231261"/>
    <s v="12"/>
    <s v="8"/>
    <s v="ANDRADE ANGEL ANDRES ALEXIS"/>
    <s v="115 CATACORA VILLEGAS NADIA VANESSA"/>
    <s v="SPORTAGE MOD 2026 NQ2A65__25H1600"/>
    <s v="GRIS"/>
    <d v="2025-07-14T00:00:00"/>
    <s v="0"/>
    <x v="26"/>
    <s v="EVES 5397"/>
    <s v="CALI"/>
    <s v="ok"/>
    <s v="PTQ864"/>
    <s v="KNAPV81GBT7257604"/>
    <s v="MATRICULADO"/>
    <x v="2"/>
    <x v="5"/>
  </r>
  <r>
    <s v="36224126"/>
    <s v="12"/>
    <s v="8"/>
    <s v="MONTOYA DE NARANJO CELINA"/>
    <s v="1722 PEREZ VINASCO WALTHER ENRIQUE"/>
    <s v="EV5 MOD 2025 E51A45__25E8800"/>
    <s v="PLATA"/>
    <d v="2025-07-16T00:00:00"/>
    <s v="0"/>
    <x v="26"/>
    <s v="EVES 5400"/>
    <s v="CALI"/>
    <s v="ok"/>
    <s v="PTQ893"/>
    <s v="LJD2BA1FFS0011584"/>
    <s v="MATRICULADO"/>
    <x v="2"/>
    <x v="1"/>
  </r>
  <r>
    <s v="36267810"/>
    <s v="12"/>
    <s v="1"/>
    <s v="VALENCIA LAHARENAS SANDRA"/>
    <s v="149 VALENCIA CANO CARLOS DANIEL"/>
    <s v="K3 CROSS MOD 2026 BL1A40__25G1600"/>
    <s v="PLATA"/>
    <d v="2025-07-17T00:00:00"/>
    <s v="0"/>
    <x v="26"/>
    <s v="EVES 5402"/>
    <s v="CALI"/>
    <s v="ok"/>
    <s v="PTQ870"/>
    <s v="3KPFF51ABTE096955"/>
    <s v="MATRICULADO"/>
    <x v="2"/>
    <x v="8"/>
  </r>
  <r>
    <s v="36261124"/>
    <s v="13"/>
    <s v="1"/>
    <s v="VARGAS CLAUDIA MARCELLA"/>
    <s v="1051 GERARDO PINEDA SANCHEZ"/>
    <s v="K3 CROSS MOD 2026 BL1A60__25G1601"/>
    <s v="PLATA"/>
    <d v="2025-07-17T00:00:00"/>
    <s v="0"/>
    <x v="26"/>
    <s v="EVEM 5331"/>
    <s v="CALI"/>
    <s v="ok"/>
    <s v="PTQ883"/>
    <s v="3KPFF51ABTE092701"/>
    <s v="MATRICULADO"/>
    <x v="2"/>
    <x v="8"/>
  </r>
  <r>
    <s v="36250833"/>
    <s v="12"/>
    <s v="8"/>
    <s v="IBAGON VERA ANGELICA ALEJANDRA"/>
    <s v="459 RIOS HORMIGA ANDRES FELIPE"/>
    <s v="EV3 MOD 2025 E31A40__25E5800"/>
    <s v="BLANCO"/>
    <d v="2025-07-17T00:00:00"/>
    <s v="0"/>
    <x v="12"/>
    <s v="EVES 5405"/>
    <s v="CALI"/>
    <s v="ok"/>
    <s v="PTQ590"/>
    <s v="KNAFC81BFS6055122"/>
    <s v="MATRICULADO"/>
    <x v="2"/>
    <x v="11"/>
  </r>
  <r>
    <s v="36249901"/>
    <s v="11"/>
    <s v="1"/>
    <s v="MANZANO CARDONA DIEGO MAURICIO"/>
    <s v="1697 MELENDEZ LOPEZ CLARET YAZMIN"/>
    <s v="K3 MOD 2026 BL1M30__24G1600"/>
    <s v="GRIS"/>
    <d v="2025-07-17T00:00:00"/>
    <s v="0"/>
    <x v="12"/>
    <s v="EVEK 5288"/>
    <s v="CALI"/>
    <s v="ok"/>
    <s v="PTQ866"/>
    <s v="3KPFC41AATE119932"/>
    <s v="MATRICULADO"/>
    <x v="2"/>
    <x v="4"/>
  </r>
  <r>
    <s v="36267291"/>
    <s v="12"/>
    <s v="8"/>
    <s v="ROJAS JIMENO ALAN FELIPE"/>
    <s v="1457 LOPEZ VELEZ MARIA DEL MAR"/>
    <s v="STONIC MOD 2026 YB1M35__25H1000"/>
    <s v="ROJO"/>
    <d v="2025-07-17T00:00:00"/>
    <s v="0"/>
    <x v="12"/>
    <s v="EVES 5404"/>
    <s v="CALI"/>
    <s v="ok"/>
    <s v="PTQ258"/>
    <s v="KNADA817ATT021591"/>
    <s v="MATRICULADO"/>
    <x v="2"/>
    <x v="6"/>
  </r>
  <r>
    <s v="36271715"/>
    <s v="13"/>
    <s v="8"/>
    <s v="GARCIA CIFUENTES RAUL MARIO"/>
    <s v="1437 CABRERA BERNAL LIZANDRO ALFONSO"/>
    <s v="SPORTAGE MOD 2026 NQ2A65__25H1600"/>
    <s v="BLANCO"/>
    <d v="2025-07-16T00:00:00"/>
    <s v="0"/>
    <x v="14"/>
    <s v="EVEM 5328"/>
    <s v="CALI"/>
    <s v="ok"/>
    <s v="PTQ875"/>
    <s v="KNAPV81GBT7256513"/>
    <s v="MATRICULADO"/>
    <x v="2"/>
    <x v="5"/>
  </r>
  <r>
    <s v="36256640"/>
    <s v="13"/>
    <s v="1"/>
    <s v="ARENAS GUZMAN MARITZA"/>
    <s v="179 VICENTE EMILIO MUÑOZ QUICENO"/>
    <s v="SELTOS MOD 2026 SP2A43__25G2001"/>
    <s v="BLANCO"/>
    <d v="2025-07-17T00:00:00"/>
    <s v="0"/>
    <x v="14"/>
    <s v="EVEM 5330"/>
    <s v="CALI"/>
    <s v="ok"/>
    <s v="PTQ885"/>
    <s v="KNAER81AET7762198"/>
    <s v="MATRICULADO"/>
    <x v="2"/>
    <x v="10"/>
  </r>
  <r>
    <s v="36237657"/>
    <s v="12"/>
    <s v="1"/>
    <s v="AGREDO CARMEN ELENA"/>
    <s v="1764 CRISTHIAN JARAMILLO IDARRAGA"/>
    <s v="K3 CROSS MOD 2026 BL1A70__25G1601"/>
    <s v="GRIS"/>
    <d v="2025-07-17T00:00:00"/>
    <s v="0"/>
    <x v="14"/>
    <s v="EVES 5406"/>
    <s v="CALI"/>
    <s v="ok"/>
    <s v="PTR253"/>
    <s v="3KPFD51ABTE119133"/>
    <s v="MATRICULADO"/>
    <x v="2"/>
    <x v="8"/>
  </r>
  <r>
    <s v="36233354"/>
    <s v="11"/>
    <s v="1"/>
    <s v="CARABALI BARONA JOHAN"/>
    <s v="1698 CRISTHIAN DAVID ASTROS"/>
    <s v="K3 CROSS MOD 2026 BL1A60__25G1601"/>
    <s v="GRIS"/>
    <d v="2025-07-17T00:00:00"/>
    <s v="0"/>
    <x v="14"/>
    <s v="EVEK 5287"/>
    <s v="CALI"/>
    <s v="ok"/>
    <s v="PTQ895"/>
    <s v="3KPFF51ABTE092920"/>
    <s v="MATRICULADO"/>
    <x v="2"/>
    <x v="8"/>
  </r>
  <r>
    <s v="36187705"/>
    <s v="12"/>
    <s v="8"/>
    <s v="HENAO DURAN GABRIEL FRANCISCO"/>
    <s v="1755 WILMER MOTATO MUÑOZ"/>
    <s v="SPORTAGE MOD 2026 NQ2A65__25H1600"/>
    <s v="GRIS MATE"/>
    <d v="2025-07-17T00:00:00"/>
    <s v="0"/>
    <x v="14"/>
    <s v="EVES 5401"/>
    <s v="CALI"/>
    <s v="ok"/>
    <s v="PTQ886"/>
    <s v="KNAPV81GBT7245371"/>
    <s v="MATRICULADO"/>
    <x v="2"/>
    <x v="5"/>
  </r>
  <r>
    <s v="36276882"/>
    <s v="12"/>
    <s v="8"/>
    <s v="AMAYA SALAZAR JULIO ALBERTO"/>
    <s v="1457 LOPEZ VELEZ MARIA DEL MAR"/>
    <s v="SPORTAGE MOD 2026 NQ2A65__25H1600"/>
    <s v="GRIS"/>
    <d v="2025-07-18T00:00:00"/>
    <s v="0"/>
    <x v="14"/>
    <s v="EVES 5408"/>
    <s v="CALI"/>
    <s v="ok"/>
    <s v="PTR267"/>
    <s v="KNAPV81GBT7245658"/>
    <s v="MATRICULADO"/>
    <x v="2"/>
    <x v="5"/>
  </r>
  <r>
    <s v="36238100"/>
    <s v="12"/>
    <s v="8"/>
    <s v="PRIETO LANCHEROS SANDRA PATRICIA"/>
    <s v="459 RIOS HORMIGA ANDRES FELIPE"/>
    <s v="EV5 MOD 2026 E51A60__25E8800"/>
    <s v="PLATA MATE"/>
    <d v="2025-07-18T00:00:00"/>
    <s v="0"/>
    <x v="14"/>
    <s v="EVES 5407"/>
    <s v="CALI"/>
    <s v="ok"/>
    <s v="PTR257"/>
    <s v="LJD2BA1FFT0015253"/>
    <s v="MATRICULADO"/>
    <x v="2"/>
    <x v="1"/>
  </r>
  <r>
    <s v="36272631"/>
    <s v="11"/>
    <s v="8"/>
    <s v="GARZON PLAZA ANDRES FELIPE"/>
    <s v="120 MONTAÑO BRAVO ANDRES FELIPE"/>
    <s v="SPORTAGE MOD 2026 NQ2A65__25H1600"/>
    <s v="GRIS MATE"/>
    <d v="2025-07-18T00:00:00"/>
    <s v="0"/>
    <x v="14"/>
    <s v="EVEK 5292"/>
    <s v="CALI"/>
    <s v="ok"/>
    <s v="PTR265"/>
    <s v="KNAPV81GBT7245373"/>
    <s v="MATRICULADO"/>
    <x v="2"/>
    <x v="5"/>
  </r>
  <r>
    <s v="36154263"/>
    <s v="66"/>
    <s v="1"/>
    <s v="ANGULO ANGULO LEIDY MARCELA"/>
    <s v="1353 MORENO IBARGUEN GLORIA MARINA"/>
    <s v="PICANTO EKOTAXI MOD 2026 JA3M35T_25G1200"/>
    <s v="AMARILLO"/>
    <d v="2025-06-19T00:00:00"/>
    <s v="0"/>
    <x v="15"/>
    <s v="EVBN 10012"/>
    <s v="BUENAVENTURA"/>
    <s v="ok"/>
    <s v="NOM737"/>
    <s v="KNAB2512ATT336923"/>
    <s v="MATRICULADO"/>
    <x v="2"/>
    <x v="2"/>
  </r>
  <r>
    <s v="36276404"/>
    <s v="13"/>
    <s v="1"/>
    <s v="RIVAS BENITO"/>
    <s v="1051 GERARDO PINEDA SANCHEZ"/>
    <s v="SOLUTO MOD 2026 AB1A20__24G1401"/>
    <s v="ROJO"/>
    <d v="2025-07-18T00:00:00"/>
    <s v="0"/>
    <x v="15"/>
    <s v="EVEM 5333"/>
    <s v="CALI"/>
    <s v="ok"/>
    <s v="PTR256"/>
    <s v="LJD0AA29BT0320392"/>
    <s v="MATRICULADO"/>
    <x v="2"/>
    <x v="7"/>
  </r>
  <r>
    <s v="36275367"/>
    <s v="13"/>
    <s v="1"/>
    <s v="GONZALEZ JUAN CARLOS"/>
    <s v="1265 BRYAN LOSADA QUICENO"/>
    <s v="SPORTAGE MOD 2026 NQ2A45__25G1600"/>
    <s v="PLATA"/>
    <d v="2025-07-18T00:00:00"/>
    <s v="0"/>
    <x v="15"/>
    <s v="EVEM 5335"/>
    <s v="CALI"/>
    <s v="ok"/>
    <s v="PTR252"/>
    <s v="KNAPV81BBT7423707"/>
    <s v="MATRICULADO"/>
    <x v="2"/>
    <x v="5"/>
  </r>
  <r>
    <s v="36272861"/>
    <s v="13"/>
    <s v="1"/>
    <s v="BENAVIDES JARAMILLO ANA GABRIELA"/>
    <s v="1051 GERARDO PINEDA SANCHEZ"/>
    <s v="SOLUTO MOD 2026  AB1M20__24G1403"/>
    <s v="GRIS"/>
    <d v="2025-07-18T00:00:00"/>
    <s v="0"/>
    <x v="15"/>
    <s v="EVEM 5334"/>
    <s v="CALI"/>
    <s v="ok"/>
    <s v="PTR250"/>
    <s v="LJD0AA29AT0311846"/>
    <s v="MATRICULADO"/>
    <x v="2"/>
    <x v="7"/>
  </r>
  <r>
    <s v="36263416"/>
    <s v="12"/>
    <s v="1"/>
    <s v="VIVAS FERNANDEZ YDALY"/>
    <s v="1457 LOPEZ VELEZ MARIA DEL MAR"/>
    <s v="K3 CROSS MOD 2026 BL1A60__25G1601"/>
    <s v="PLATA"/>
    <d v="2025-07-21T00:00:00"/>
    <s v="0"/>
    <x v="15"/>
    <s v="EVES 5414"/>
    <s v="CALI"/>
    <s v="ok"/>
    <s v="PTR278"/>
    <s v="3KPFF51ABTE092706"/>
    <s v="MATRICULADO"/>
    <x v="2"/>
    <x v="8"/>
  </r>
  <r>
    <s v="36269569"/>
    <s v="13"/>
    <s v="1"/>
    <s v="HURTADO GARCIA LADY NAIROBY"/>
    <s v="1667 MARIN QUINTERO LORENA"/>
    <s v="SONET MOD 2026 QY2A50__25G1500"/>
    <s v="BLANCO"/>
    <d v="2025-07-16T00:00:00"/>
    <s v="0"/>
    <x v="16"/>
    <s v="EVEM 5329"/>
    <s v="CALI"/>
    <s v="ok"/>
    <s v="PTQ876"/>
    <s v="LJD3BA1DET0059952"/>
    <s v="MATRICULADO"/>
    <x v="2"/>
    <x v="3"/>
  </r>
  <r>
    <s v="36273524"/>
    <s v="11"/>
    <s v="8"/>
    <s v="GUTIERREZ RODRIGUEZ HECTOR"/>
    <s v="120 MONTAÑO BRAVO ANDRES FELIPE"/>
    <s v="SPORTAGE MOD 2026 NQ2A65__25H1600"/>
    <s v="PLATA"/>
    <d v="2025-07-17T00:00:00"/>
    <s v="0"/>
    <x v="16"/>
    <s v="EVEK 5290"/>
    <s v="CALI"/>
    <s v="ok"/>
    <s v="PTQ720"/>
    <s v="KNAPV81GBT7245470"/>
    <s v="MATRICULADO"/>
    <x v="2"/>
    <x v="5"/>
  </r>
  <r>
    <s v="36264683"/>
    <s v="13"/>
    <s v="8"/>
    <s v="MONTOYA LOPEZ ALEJANDRA"/>
    <s v="1437 CABRERA BERNAL LIZANDRO ALFONSO"/>
    <s v="SPORTAGE MOD 2026 NQ2A65__25H1600"/>
    <s v="GRIS MATE"/>
    <d v="2025-07-17T00:00:00"/>
    <s v="0"/>
    <x v="16"/>
    <s v="EVEM 5332"/>
    <s v="CALI"/>
    <s v="ok"/>
    <s v="PTQ729"/>
    <s v="KNAPV81GBT7245369"/>
    <s v="MATRICULADO"/>
    <x v="2"/>
    <x v="5"/>
  </r>
  <r>
    <s v="36277181"/>
    <s v="11"/>
    <s v="8"/>
    <s v="LOPEZ ORJUELA JENNIFER LYNNEY"/>
    <s v="120 MONTAÑO BRAVO ANDRES FELIPE"/>
    <s v="SPORTAGE MOD 2026 NQ2A65__25H1601"/>
    <s v="PLATA"/>
    <d v="2025-07-18T00:00:00"/>
    <s v="0"/>
    <x v="16"/>
    <s v="EVEK 5293"/>
    <s v="CALI"/>
    <s v="ok"/>
    <s v="PTQ882"/>
    <s v="KNAPV81GBT7256850"/>
    <s v="MATRICULADO"/>
    <x v="2"/>
    <x v="5"/>
  </r>
  <r>
    <s v="36276995"/>
    <s v="11"/>
    <s v="8"/>
    <s v="GONZALEZ DUQUE JHON JAIRO"/>
    <s v="120 MONTAÑO BRAVO ANDRES FELIPE"/>
    <s v="SPORTAGE MOD 2026 NQ2A65__25H1601"/>
    <s v="BLANCO"/>
    <d v="2025-07-18T00:00:00"/>
    <s v="0"/>
    <x v="16"/>
    <s v="EVEK 5291"/>
    <s v="CALI"/>
    <s v="ok"/>
    <s v="PTR258"/>
    <s v="KNAPV81GBT7256760"/>
    <s v="MATRICULADO"/>
    <x v="2"/>
    <x v="5"/>
  </r>
  <r>
    <s v="36279437"/>
    <s v="12"/>
    <s v="1"/>
    <s v="CORTES LLORENTE RODRIGO JAVIER"/>
    <s v="459 RIOS HORMIGA ANDRES FELIPE"/>
    <s v="K3 CROSS MOD 2026 BL1A60__25G1601"/>
    <s v="PLATA"/>
    <d v="2025-07-21T00:00:00"/>
    <s v="0"/>
    <x v="16"/>
    <s v="EVES 5412"/>
    <s v="CALI"/>
    <s v="ok"/>
    <s v="POL429"/>
    <s v="3KPFF51ABTE087023"/>
    <s v="MATRICULADO"/>
    <x v="2"/>
    <x v="8"/>
  </r>
  <r>
    <s v="36242022"/>
    <s v="19"/>
    <s v="1"/>
    <s v="VELASCO CASTRO PAOLA ANDREA"/>
    <s v="1025 BARRERA ARTUNDUAGA YESSICA YURANY"/>
    <s v="PICANTO EKOTAXI MOD 2026 JA3M35T_25G1200"/>
    <s v="AMARILLO"/>
    <d v="2025-07-09T00:00:00"/>
    <s v="0"/>
    <x v="17"/>
    <s v="EVEK 5273"/>
    <s v="CALI"/>
    <s v="ok"/>
    <s v="GVU256"/>
    <s v="KNAB2512ATT373927"/>
    <s v="MATRICULADO"/>
    <x v="2"/>
    <x v="2"/>
  </r>
  <r>
    <s v="36251508"/>
    <s v="11"/>
    <s v="1"/>
    <s v="MERCADO VARGAS ANA MARIA"/>
    <s v="1739 SALINAS RODRIGUEZ PAULA ANDREA"/>
    <s v="SONET MOD 2026 QY2M35__25G1500P"/>
    <s v="BLANCO"/>
    <d v="2025-07-12T00:00:00"/>
    <s v="0"/>
    <x v="17"/>
    <s v="EVEK 5276"/>
    <s v="CALI"/>
    <s v="ok"/>
    <s v="NQL757"/>
    <s v="LJD3BA1DAT0062970"/>
    <s v="MATRICULADO"/>
    <x v="2"/>
    <x v="3"/>
  </r>
  <r>
    <s v="36143029"/>
    <s v="11"/>
    <s v="1"/>
    <s v="SERNA OSPINA FERNANDO"/>
    <s v="1739 SALINAS RODRIGUEZ PAULA ANDREA"/>
    <s v="SONET MOD 2026 QY2M35__25G1500P"/>
    <s v="BLANCO"/>
    <d v="2025-07-15T00:00:00"/>
    <s v="0"/>
    <x v="17"/>
    <s v="EVEK 5281"/>
    <s v="PALMIRA"/>
    <s v="ok"/>
    <s v="NQL780"/>
    <s v="LJD3BA1DAT0062962"/>
    <s v="MATRICULADO"/>
    <x v="2"/>
    <x v="3"/>
  </r>
  <r>
    <s v="36273919"/>
    <s v="12"/>
    <s v="1"/>
    <s v="ROSERO MONTES JORGE ELIECER"/>
    <s v="1334 SANCHEZ VELEZ ANDREA"/>
    <s v="K3 CROSS MOD 2026 BL1A40__25G1600"/>
    <s v="PLATA"/>
    <d v="2025-07-18T00:00:00"/>
    <s v="0"/>
    <x v="17"/>
    <s v="EVES 5410"/>
    <s v="CALI"/>
    <s v="ok"/>
    <s v="PTR264"/>
    <s v="3KPFF51ABTE099195"/>
    <s v="MATRICULADO"/>
    <x v="2"/>
    <x v="8"/>
  </r>
  <r>
    <s v="36276541"/>
    <s v="11"/>
    <s v="1"/>
    <s v="MEDINA VILLAFAÑE NICOLE ANDREA"/>
    <s v="1681 HURTADO OREJUELA SEBASTIAN"/>
    <s v="SOLUTO MOD 2026 AB1A20__24G1401"/>
    <s v="BLANCO"/>
    <d v="2025-07-19T00:00:00"/>
    <s v="0"/>
    <x v="17"/>
    <s v="EVEK 5295"/>
    <s v="CALI"/>
    <s v="ok"/>
    <s v="PTR268"/>
    <s v="LJD0AA29BT0320101"/>
    <s v="MATRICULADO"/>
    <x v="2"/>
    <x v="7"/>
  </r>
  <r>
    <s v="36280415"/>
    <s v="12"/>
    <s v="8"/>
    <s v="FAJARDO PALACIOS YOBANA PAOLA"/>
    <s v="1764 CRISTHIAN JARAMILLO IDARRAGA"/>
    <s v="SPORTAGE MOD 2026 NQ2A65__25H1601"/>
    <s v="NEGRO"/>
    <d v="2025-07-21T00:00:00"/>
    <s v="0"/>
    <x v="17"/>
    <s v="EVES 5413"/>
    <s v="POPAYAN"/>
    <s v="ok"/>
    <s v="MYV510"/>
    <s v="KNAPV81GBT7253113"/>
    <s v="MATRICULADO"/>
    <x v="2"/>
    <x v="5"/>
  </r>
  <r>
    <s v="36290375"/>
    <s v="11"/>
    <s v="1"/>
    <s v="GONZALEZ LOPEZ ASTRID ARIANY"/>
    <s v="1739 SALINAS RODRIGUEZ PAULA ANDREA"/>
    <s v="SELTOS MOD 2026 SP2A43__25G2001"/>
    <s v="BLANCO"/>
    <d v="2025-07-22T00:00:00"/>
    <s v="0"/>
    <x v="17"/>
    <s v="EVEK 5297"/>
    <s v="CALI"/>
    <s v="ok"/>
    <s v="PTR287"/>
    <s v="KNAER81AET7762714"/>
    <s v="MATRICULADO"/>
    <x v="2"/>
    <x v="10"/>
  </r>
  <r>
    <s v="36290300"/>
    <s v="13"/>
    <s v="1"/>
    <s v="MOSQUERA HERRERA JONNY ALEXANDER"/>
    <s v="1683 GIRALDO VARGAS LUIS GABRIEL"/>
    <s v="K3 MOD 2026 BL1A70__24G1601"/>
    <s v="GRIS"/>
    <d v="2025-07-22T00:00:00"/>
    <s v="0"/>
    <x v="17"/>
    <s v="EVEM 5339"/>
    <s v="CALI"/>
    <s v="ok"/>
    <s v="PTR286"/>
    <s v="3KPFE41ABTE095316"/>
    <s v="MATRICULADO"/>
    <x v="2"/>
    <x v="4"/>
  </r>
  <r>
    <s v="36218440"/>
    <s v="12"/>
    <s v="1"/>
    <s v="HERNADEZ TRESPALACIO KEVIN ARMANDO"/>
    <s v="459 RIOS HORMIGA ANDRES FELIPE"/>
    <s v="SELTOS MOD 2026 SP2A43__25G2001"/>
    <s v="BLANCO"/>
    <d v="2025-07-22T00:00:00"/>
    <s v="0"/>
    <x v="17"/>
    <s v="EVES 5415"/>
    <s v="CALI"/>
    <s v="ok"/>
    <s v="PTR266"/>
    <s v="KNAER81AET7762710"/>
    <s v="MATRICULADO"/>
    <x v="2"/>
    <x v="10"/>
  </r>
  <r>
    <s v="36217954"/>
    <s v="13"/>
    <s v="8"/>
    <s v="RUBIANO ORJUELA WILLIAM HERNAN"/>
    <s v="1437 CABRERA BERNAL LIZANDRO ALFONSO"/>
    <s v="SPORTAGE MOD 2026 NQ2A65__25H1600"/>
    <s v="PLATA"/>
    <d v="2025-07-22T00:00:00"/>
    <s v="0"/>
    <x v="17"/>
    <s v="EVEM 5340"/>
    <s v="CALI"/>
    <s v="ok"/>
    <s v="PTQ850"/>
    <s v="KNAPV81GBT7245471"/>
    <s v="MATRICULADO"/>
    <x v="2"/>
    <x v="5"/>
  </r>
  <r>
    <s v="36287902"/>
    <s v="13"/>
    <s v="1"/>
    <s v="DIAZ MONTOYA JEFFERSON ANDRES"/>
    <s v="1667 MARIN QUINTERO LORENA"/>
    <s v="K3 MOD 2026 BL1A40__24G1600"/>
    <s v="PLATA"/>
    <d v="2025-07-23T00:00:00"/>
    <s v="0"/>
    <x v="17"/>
    <s v="EVEM 5343"/>
    <s v="CALI"/>
    <s v="ok"/>
    <s v="PTR276"/>
    <s v="3KPFC41ABTE113743"/>
    <s v="MATRICULADO"/>
    <x v="2"/>
    <x v="4"/>
  </r>
  <r>
    <s v="36244343"/>
    <s v="19"/>
    <s v="1"/>
    <s v="LEON TAPASCO ANA MILENA"/>
    <s v="1025 BARRERA ARTUNDUAGA YESSICA YURANY"/>
    <s v="PICANTO EKOTAXI MOD 2026 JA3M35T_25G1200"/>
    <s v="AMARILLO"/>
    <d v="2025-07-09T00:00:00"/>
    <s v="0"/>
    <x v="27"/>
    <s v="EVEK 5275"/>
    <s v="CALI"/>
    <s v="ok"/>
    <s v="GVU252"/>
    <s v="KNAB2512ATT337296"/>
    <s v="MATRICULADO"/>
    <x v="2"/>
    <x v="2"/>
  </r>
  <r>
    <s v="36237640"/>
    <s v="12"/>
    <s v="8"/>
    <s v="QUEVEDO VARGAS KAROL DAYANA"/>
    <s v="149 VALENCIA CANO CARLOS DANIEL"/>
    <s v="SPORTAGE MOD 2026 NQ2A65__25H1601"/>
    <s v="BLANCO"/>
    <d v="2025-07-14T00:00:00"/>
    <s v="0"/>
    <x v="27"/>
    <s v="EVES 5398"/>
    <s v="MANIZALES"/>
    <s v="ok"/>
    <s v="NXM521"/>
    <s v="KNAPV81GBT7256943"/>
    <s v="MATRICULADO"/>
    <x v="2"/>
    <x v="5"/>
  </r>
  <r>
    <s v="36275420"/>
    <s v="13"/>
    <s v="1"/>
    <s v="BETANCOURT QUIÑONES ISIDRO DE LA CRUZ"/>
    <s v="179 VICENTE EMILIO MUÑOZ QUICENO"/>
    <s v="SONET MOD 2026 QY2A50__25G1500"/>
    <s v="GRIS"/>
    <d v="2025-07-18T00:00:00"/>
    <s v="0"/>
    <x v="27"/>
    <s v="EVEM 5336"/>
    <s v="CALI"/>
    <s v="ok"/>
    <s v="PTQ592"/>
    <s v="LJD3BA1DET0055607"/>
    <s v="MATRICULADO"/>
    <x v="2"/>
    <x v="3"/>
  </r>
  <r>
    <s v="36231325"/>
    <s v="12"/>
    <s v="8"/>
    <s v="RAYMOND ALEX"/>
    <s v="149 VALENCIA CANO CARLOS DANIEL"/>
    <s v="SPORTAGE MOD 2026 NQ2A65__25H1600"/>
    <s v="BLANCO"/>
    <d v="2025-07-18T00:00:00"/>
    <s v="0"/>
    <x v="27"/>
    <s v="EVES 5409"/>
    <s v="CALI"/>
    <s v="ok"/>
    <s v="PTR813"/>
    <s v="KNAPV81GBT7245522"/>
    <s v="MATRICULADO"/>
    <x v="2"/>
    <x v="5"/>
  </r>
  <r>
    <s v="36290390"/>
    <s v="11"/>
    <s v="1"/>
    <s v="IZURIETA ESPINOSA ELIZABETH"/>
    <s v="371 ZAMBRANO DIANA CAROLINA"/>
    <s v="SOLUTO MOD 2026 AB1A20__24G1401"/>
    <s v="NEGRO"/>
    <d v="2025-07-23T00:00:00"/>
    <s v="0"/>
    <x v="27"/>
    <s v="EVEK 5299"/>
    <s v="CALI"/>
    <s v="ok"/>
    <s v="PTR558"/>
    <s v="LJD0AA29BT0320377"/>
    <s v="MATRICULADO"/>
    <x v="2"/>
    <x v="7"/>
  </r>
  <r>
    <s v="36297680"/>
    <s v="13"/>
    <s v="1"/>
    <s v="PALACIOS ANGULO BRAYDER"/>
    <s v="1705 ZAMORA HOYOS DANIELA"/>
    <s v="SONET MOD 2026 QY2M35__25G1500"/>
    <s v="BLANCO"/>
    <d v="2025-07-23T00:00:00"/>
    <s v="0"/>
    <x v="27"/>
    <s v="EVEM 5344"/>
    <s v="CALI"/>
    <s v="ok"/>
    <s v="PTR567"/>
    <s v="LJD3BA1DAT0062972"/>
    <s v="MATRICULADO"/>
    <x v="2"/>
    <x v="3"/>
  </r>
  <r>
    <s v="36142940"/>
    <s v="11"/>
    <s v="1"/>
    <s v="LOPEZ VARGAS JULIO EDUARDO"/>
    <s v="1739 SALINAS RODRIGUEZ PAULA ANDREA"/>
    <s v="SONET MOD 2026 QY2M35__25G1500P"/>
    <s v="BLANCO"/>
    <d v="2025-07-16T00:00:00"/>
    <s v="0"/>
    <x v="18"/>
    <s v="EVEK 5282"/>
    <s v="PALMIRA"/>
    <s v="ok"/>
    <s v="NQL792"/>
    <s v="LJD3BA1DAT0062961"/>
    <s v="MATRICULADO"/>
    <x v="2"/>
    <x v="3"/>
  </r>
  <r>
    <s v="36276213"/>
    <s v="11"/>
    <s v="8"/>
    <s v="MENA LEAL LUIS ALEJANDRO"/>
    <s v="120 MONTAÑO BRAVO ANDRES FELIPE"/>
    <s v="SPORTAGE MOD 2026 NQ2A65__25H1600"/>
    <s v="GRIS MATE"/>
    <d v="2025-07-17T00:00:00"/>
    <s v="0"/>
    <x v="18"/>
    <s v="EVEK 5289"/>
    <s v="CALI"/>
    <s v="ok"/>
    <s v="PTQ894"/>
    <s v="KNAPV81GBT7245370"/>
    <s v="MATRICULADO"/>
    <x v="2"/>
    <x v="5"/>
  </r>
  <r>
    <s v="36171948"/>
    <s v="12"/>
    <s v="1"/>
    <s v="VARELA MURIEL VALENTINA"/>
    <s v="1334 SANCHEZ VELEZ ANDREA"/>
    <s v="SONET MOD 2026  QY2A35__25G1501"/>
    <s v="GRIS"/>
    <d v="2025-07-23T00:00:00"/>
    <s v="0"/>
    <x v="18"/>
    <s v="EVES 5419"/>
    <s v="CALI"/>
    <s v="ok"/>
    <s v="PTQ881"/>
    <s v="LJD3BA1DET0062014"/>
    <s v="MATRICULADO"/>
    <x v="2"/>
    <x v="3"/>
  </r>
  <r>
    <s v="36299049"/>
    <s v="11"/>
    <s v="8"/>
    <s v="CENTRO COMERCIAL CHIPICHAPE PROPIEDAD HO"/>
    <s v="298 VARGAS CUARTA ANDRES ESTIVENSO"/>
    <s v="EV5 MOD 2026 E51A60__25E8800"/>
    <s v="GRIS"/>
    <d v="2025-07-23T00:00:00"/>
    <s v="0"/>
    <x v="18"/>
    <s v="EVEK 5301"/>
    <s v="CALI"/>
    <s v="ok"/>
    <s v="PTQ859"/>
    <s v="LJD2BA1FFT0015197"/>
    <s v="MATRICULADO"/>
    <x v="2"/>
    <x v="1"/>
  </r>
  <r>
    <s v="36267964"/>
    <s v="12"/>
    <s v="1"/>
    <s v="CUERO JULIO CESAR"/>
    <s v="1334 SANCHEZ VELEZ ANDREA"/>
    <s v="SONET MOD 2026  QY2A35__25G1501"/>
    <s v="PLATA"/>
    <d v="2025-07-23T00:00:00"/>
    <s v="0"/>
    <x v="18"/>
    <s v="EVES 5417"/>
    <s v="CALI"/>
    <s v="ok"/>
    <s v="PTR298"/>
    <s v="LJD3BA1DET0061519"/>
    <s v="MATRICULADO"/>
    <x v="2"/>
    <x v="3"/>
  </r>
  <r>
    <s v="36257921"/>
    <s v="13"/>
    <s v="1"/>
    <s v="GARCIA GALLEGO LAURA MARCELA"/>
    <s v="1265 BRYAN LOSADA QUICENO"/>
    <s v="SONET MOD 2026  QY2A35__25G1501"/>
    <s v="NEGRO"/>
    <d v="2025-07-23T00:00:00"/>
    <s v="0"/>
    <x v="18"/>
    <s v="EVEM 5342"/>
    <s v="CALI"/>
    <s v="ok"/>
    <s v="PTR295"/>
    <s v="LJD3BA1DET0061256"/>
    <s v="MATRICULADO"/>
    <x v="2"/>
    <x v="3"/>
  </r>
  <r>
    <s v="36294942"/>
    <s v="13"/>
    <s v="1"/>
    <s v="CARVAJAL RUIZ DIANA YOLANDA"/>
    <s v="1705 ZAMORA HOYOS DANIELA"/>
    <s v="K3 CROSS MOD 2026 BL1A60__25G1601"/>
    <s v="PLATA"/>
    <d v="2025-07-24T00:00:00"/>
    <s v="0"/>
    <x v="18"/>
    <s v="EVEM 5348"/>
    <s v="CALI"/>
    <s v="ok"/>
    <s v="PTR565"/>
    <s v="3KPFF51ABTE092698"/>
    <s v="MATRICULADO"/>
    <x v="2"/>
    <x v="8"/>
  </r>
  <r>
    <s v="36299211"/>
    <s v="12"/>
    <s v="1"/>
    <s v="DONCEL PERDOMO PEDRO ANTONIO"/>
    <s v="1457 LOPEZ VELEZ MARIA DEL MAR"/>
    <s v="K3 CROSS MOD 2026 BL1A40__25G1600"/>
    <s v="BLANCO"/>
    <d v="2025-07-25T00:00:00"/>
    <n v="26"/>
    <x v="18"/>
    <s v="EVES 5424"/>
    <s v="CALI"/>
    <s v="ok"/>
    <s v="PTR272"/>
    <s v="3KPFF51ABTE127531"/>
    <s v="MATRICULADO"/>
    <x v="2"/>
    <x v="8"/>
  </r>
  <r>
    <s v="36111233"/>
    <s v="12"/>
    <s v="8"/>
    <s v="PINZA HIDALGO RUBEN DARIO"/>
    <s v="1334 SANCHEZ VELEZ ANDREA"/>
    <s v="SPORTAGE MOD 2026 NQ2A65__25H1600"/>
    <s v="PLATA"/>
    <d v="2025-07-17T00:00:00"/>
    <s v="0"/>
    <x v="20"/>
    <s v="EVES 5403"/>
    <s v="NARIÑO"/>
    <s v="ok"/>
    <s v="MYZ471"/>
    <s v="KNAPV81GBT7245516"/>
    <s v="MATRICULADO"/>
    <x v="2"/>
    <x v="5"/>
  </r>
  <r>
    <s v="36274692"/>
    <s v="13"/>
    <s v="1"/>
    <s v="VALVERDE VALENCIA HARLEY"/>
    <s v="1095 MARQUEZ ARIAS LITHER ESTEVEN"/>
    <s v="SONET MOD 2026 QY2A50__25G1500"/>
    <s v="GRIS"/>
    <d v="2025-07-21T00:00:00"/>
    <s v="0"/>
    <x v="20"/>
    <s v="EVEM 5337"/>
    <s v="CALI"/>
    <s v="ok"/>
    <s v="PTR254"/>
    <s v="LJD3BA1DET0059838"/>
    <s v="MATRICULADO"/>
    <x v="2"/>
    <x v="3"/>
  </r>
  <r>
    <s v="36288228"/>
    <s v="13"/>
    <s v="1"/>
    <s v="VALENCIA AGUIRRE CARLOS ARTURO"/>
    <s v="1265 BRYAN LOSADA QUICENO"/>
    <s v="SPORTAGE MOD 2026 NQ2A45__25G1600"/>
    <s v="GRIS MATE"/>
    <d v="2025-07-22T00:00:00"/>
    <s v="0"/>
    <x v="20"/>
    <s v="EVEM 5338"/>
    <s v="CALI"/>
    <s v="ok"/>
    <s v="PTQ879"/>
    <s v="KNAPV81BBT7423063"/>
    <s v="MATRICULADO"/>
    <x v="2"/>
    <x v="5"/>
  </r>
  <r>
    <s v="36249874"/>
    <s v="12"/>
    <s v="1"/>
    <s v="RUIZ LOPEZ ERIKA YURANY"/>
    <s v="1457 LOPEZ VELEZ MARIA DEL MAR"/>
    <s v="SONET MOD 2026  QY2A35__25G1501"/>
    <s v="PLATA"/>
    <d v="2025-07-23T00:00:00"/>
    <s v="0"/>
    <x v="20"/>
    <s v="EVES 5420"/>
    <s v="CALI"/>
    <s v="ok"/>
    <s v="PTR554"/>
    <s v="LJD3BA1DET0061518"/>
    <s v="MATRICULADO"/>
    <x v="2"/>
    <x v="3"/>
  </r>
  <r>
    <s v="36305230"/>
    <s v="12"/>
    <s v="8"/>
    <s v="OSPINA SALAZAR MARTHA LUCIA"/>
    <s v="1457 LOPEZ VELEZ MARIA DEL MAR"/>
    <s v="EV5 MOD 2025 E51A45__25E8800"/>
    <s v="BLANCO"/>
    <d v="2025-07-25T00:00:00"/>
    <s v="0"/>
    <x v="20"/>
    <s v="EVES 5423"/>
    <s v="CALI"/>
    <s v="ok"/>
    <s v="PTR578"/>
    <s v="LJD2BA1FFS0011889"/>
    <s v="MATRICULADO"/>
    <x v="2"/>
    <x v="1"/>
  </r>
  <r>
    <s v="36237639"/>
    <s v="13"/>
    <s v="1"/>
    <s v="DAVILA MENDOZA AMPARO"/>
    <s v="1705 ZAMORA HOYOS DANIELA"/>
    <s v="SONET MOD 2026  QY2A36__25G1500"/>
    <s v="BLANCO NEG"/>
    <d v="2025-07-23T00:00:00"/>
    <s v="0"/>
    <x v="20"/>
    <s v="EVEM 5341"/>
    <s v="CALI"/>
    <s v="ok"/>
    <s v="PTR556"/>
    <s v="LJD3BA1DET0061487"/>
    <s v="MATRICULADO"/>
    <x v="2"/>
    <x v="3"/>
  </r>
  <r>
    <s v="36301375"/>
    <s v="11"/>
    <s v="1"/>
    <s v="PINZON MORALES JOSE WILIAM"/>
    <s v="120 MONTAÑO BRAVO ANDRES FELIPE"/>
    <s v="SOLUTO MOD 2026  AB1M20__24G1403"/>
    <s v="GRIS"/>
    <d v="2025-07-25T00:00:00"/>
    <s v="0"/>
    <x v="21"/>
    <s v="EVEK 5305"/>
    <s v="CALI"/>
    <s v="ok"/>
    <s v="PTR574"/>
    <s v="LJD0AA29AT0311671"/>
    <s v="MATRICULADO"/>
    <x v="2"/>
    <x v="7"/>
  </r>
  <r>
    <s v="36262985"/>
    <s v="19"/>
    <s v="1"/>
    <s v="ACOSTA ROJAS OMAIRA BERTILDA"/>
    <s v="1025 BARRERA ARTUNDUAGA YESSICA YURANY"/>
    <s v="PICANTO EKOTAXI MOD 2026 JA3M35T_25G1200"/>
    <s v="AMARILLO"/>
    <d v="2025-07-15T00:00:00"/>
    <s v="0"/>
    <x v="29"/>
    <s v="EVEK 5280"/>
    <m/>
    <m/>
    <s v="GVU273"/>
    <s v="KNAB2512ATT373922"/>
    <s v="TAXI"/>
    <x v="3"/>
    <x v="2"/>
  </r>
  <r>
    <s v="36271382"/>
    <s v="19"/>
    <s v="1"/>
    <s v="SILVA ESPINOSA ANGIE DANIELA"/>
    <s v="1025 BARRERA ARTUNDUAGA YESSICA YURANY"/>
    <s v="PICANTO EKOTAXI MOD 2026 JA3M35T_25G1200"/>
    <s v="AMARILLO"/>
    <d v="2025-07-17T00:00:00"/>
    <s v="0"/>
    <x v="29"/>
    <s v="EVEK 5286"/>
    <m/>
    <s v="ok"/>
    <s v="GVU262"/>
    <s v="KNAB2512ATT337295"/>
    <s v="TAXI"/>
    <x v="3"/>
    <x v="2"/>
  </r>
  <r>
    <s v="36270133"/>
    <s v="19"/>
    <s v="1"/>
    <s v="CORDOBA GLADYS OMAIRA"/>
    <s v="1025 BARRERA ARTUNDUAGA YESSICA YURANY"/>
    <s v="PICANTO EKOTAXI MOD 2026 JA3M35T_25G1200"/>
    <s v="AMARILLO"/>
    <d v="2025-07-17T00:00:00"/>
    <s v="0"/>
    <x v="29"/>
    <s v="EVEK 5284"/>
    <m/>
    <m/>
    <s v="GVU274"/>
    <s v="KNAB2512ATT336950"/>
    <s v="TAXI"/>
    <x v="3"/>
    <x v="2"/>
  </r>
  <r>
    <s v="36269369"/>
    <s v="19"/>
    <s v="1"/>
    <s v="RUIZ POLINDARA SANDRA LILIANA"/>
    <s v="1025 BARRERA ARTUNDUAGA YESSICA YURANY"/>
    <s v="PICANTO EKOTAXI MOD 2026 JA3M35T_25G1200"/>
    <s v="AMARILLO"/>
    <d v="2025-07-17T00:00:00"/>
    <s v="0"/>
    <x v="29"/>
    <s v="EVEK 5285"/>
    <m/>
    <m/>
    <m/>
    <s v="KNAB2512ATT373928"/>
    <s v="TAXI"/>
    <x v="3"/>
    <x v="2"/>
  </r>
  <r>
    <s v="36274366"/>
    <s v="66"/>
    <s v="1"/>
    <s v="MANTILLA MONTAÑO ROBERTO"/>
    <s v="1353 MORENO IBARGUEN GLORIA MARINA"/>
    <s v="PICANTO EKOTAXI MOD 2026 JA3M35T_25G1200"/>
    <s v="AMARILLO"/>
    <d v="2025-07-22T00:00:00"/>
    <s v="0"/>
    <x v="29"/>
    <s v="EVBN 10013"/>
    <m/>
    <m/>
    <m/>
    <s v="KNAB2512ATT373929"/>
    <s v="TAXI"/>
    <x v="3"/>
    <x v="2"/>
  </r>
  <r>
    <s v="36279341"/>
    <s v="19"/>
    <s v="1"/>
    <s v="RUIZ RODRIGUEZ SANTOS RAUL"/>
    <s v="1025 BARRERA ARTUNDUAGA YESSICA YURANY"/>
    <s v="PICANTO EKOTAXI MOD 2026 JA3M35T_25G1200"/>
    <s v="AMARILLO"/>
    <d v="2025-07-22T00:00:00"/>
    <s v="0"/>
    <x v="29"/>
    <s v="EVEK 5298"/>
    <m/>
    <m/>
    <m/>
    <s v="KNAB2512ATT373926"/>
    <s v="TAXI"/>
    <x v="3"/>
    <x v="2"/>
  </r>
  <r>
    <s v="36272391"/>
    <s v="19"/>
    <s v="1"/>
    <s v="LONDOÑO DE GARZON RUBIELA"/>
    <s v="1025 BARRERA ARTUNDUAGA YESSICA YURANY"/>
    <s v="PICANTO EKOTAXI MOD 2026 JA3M35T_25G1200"/>
    <s v="AMARILLO"/>
    <d v="2025-07-24T00:00:00"/>
    <s v="0"/>
    <x v="29"/>
    <s v="EVEK 5302"/>
    <m/>
    <m/>
    <m/>
    <s v="KNAB2512ATT337116"/>
    <s v="TAXI"/>
    <x v="3"/>
    <x v="2"/>
  </r>
  <r>
    <s v="36280992"/>
    <s v="19"/>
    <s v="1"/>
    <s v="GIRALDO FLOREZ NATHALIA"/>
    <s v="1025 BARRERA ARTUNDUAGA YESSICA YURANY"/>
    <s v="PICANTO EKOTAXI MOD 2026 JA3M35T_25G1200"/>
    <s v="AMARILLO"/>
    <d v="2025-07-28T00:00:00"/>
    <s v="0"/>
    <x v="29"/>
    <s v="EVEK 5313"/>
    <m/>
    <m/>
    <m/>
    <s v="KNAB2512ATT373924"/>
    <s v="TAXI"/>
    <x v="3"/>
    <x v="2"/>
  </r>
  <r>
    <s v="36247711"/>
    <s v="12"/>
    <s v="1"/>
    <s v="VEHICULOS Y VEHICULOS Y SERVICIOS S.A.S."/>
    <s v="1334 SANCHEZ VELEZ ANDREA"/>
    <s v="SONET MOD 2026 QY2M35__25G1500P"/>
    <s v="BLANCO"/>
    <d v="2025-07-12T00:00:00"/>
    <s v="0"/>
    <x v="29"/>
    <s v="EVES 5393"/>
    <m/>
    <m/>
    <m/>
    <s v="LJD3BA1DAT0062971"/>
    <s v="PUBLICO"/>
    <x v="3"/>
    <x v="3"/>
  </r>
  <r>
    <s v="36297684"/>
    <s v="11"/>
    <s v="1"/>
    <s v="NOGUERA TRUJILLO KARLA VANESSA"/>
    <s v="1739 SALINAS RODRIGUEZ PAULA ANDREA"/>
    <s v="SONET MOD 2026  QY2A35__25G1501P"/>
    <s v="BLANCO"/>
    <d v="2025-07-24T00:00:00"/>
    <s v="0"/>
    <x v="29"/>
    <s v="EVEK 5303"/>
    <s v="PALMIRA"/>
    <s v="ok"/>
    <s v="NQL791"/>
    <s v="LJD3BA1DET0061536"/>
    <s v="PUBLICO"/>
    <x v="3"/>
    <x v="3"/>
  </r>
  <r>
    <s v="36148508"/>
    <s v="12"/>
    <s v="1"/>
    <s v="OCAMPO ROBLEDO ANGELICA MARIA"/>
    <s v="459 RIOS HORMIGA ANDRES FELIPE"/>
    <s v="K3 CROSS MOD 2026 BL1A40__25G1600"/>
    <s v="PLATA"/>
    <d v="2025-06-28T00:00:00"/>
    <s v="0"/>
    <x v="29"/>
    <s v="EVES 5375"/>
    <m/>
    <m/>
    <m/>
    <s v="3KPFF51ABTE096964"/>
    <s v="PENDIENTE SOLICITUD MATRICULA"/>
    <x v="3"/>
    <x v="8"/>
  </r>
  <r>
    <s v="36200971"/>
    <s v="12"/>
    <s v="1"/>
    <s v="GARCIA MARIN ALFARO ROGER"/>
    <s v="149 VALENCIA CANO CARLOS DANIEL"/>
    <s v="PICANTO MOD 2026 JA3M20__25G1001"/>
    <s v="PLATA"/>
    <d v="2025-07-02T00:00:00"/>
    <s v="0"/>
    <x v="29"/>
    <s v="EVES 5376"/>
    <m/>
    <s v="ok"/>
    <s v="PTQ717"/>
    <s v="KNAB2511ATT387005"/>
    <s v="EN PROCESO HOY"/>
    <x v="3"/>
    <x v="13"/>
  </r>
  <r>
    <s v="36276207"/>
    <s v="12"/>
    <s v="8"/>
    <s v="SALAZAR LOPEZ JUAN CARLOS"/>
    <s v="1457 LOPEZ VELEZ MARIA DEL MAR"/>
    <s v="SPORTAGE MOD 2026 NQ2A65__25H1601"/>
    <s v="GRIS"/>
    <d v="2025-07-21T00:00:00"/>
    <s v="0"/>
    <x v="29"/>
    <s v="EVES 5411"/>
    <m/>
    <s v="ok"/>
    <s v="PTQ896"/>
    <s v="KNAPV81GBT7257553"/>
    <s v="CLIENTE CON MULTAS"/>
    <x v="3"/>
    <x v="5"/>
  </r>
  <r>
    <s v="36268203"/>
    <s v="12"/>
    <s v="1"/>
    <s v="ROMERO POMARES ANA MARIA"/>
    <s v="459 RIOS HORMIGA ANDRES FELIPE"/>
    <s v="K3 CROSS MOD 2026 BL1A70__25G1601"/>
    <s v="BLANCO"/>
    <d v="2025-07-23T00:00:00"/>
    <s v="0"/>
    <x v="29"/>
    <s v="EVES 5418"/>
    <m/>
    <s v="ok"/>
    <s v="PTR568"/>
    <s v="3KPFD51ABTE126627"/>
    <s v="EN PROCESO HOY"/>
    <x v="3"/>
    <x v="8"/>
  </r>
  <r>
    <s v="36297666"/>
    <s v="11"/>
    <s v="1"/>
    <s v="BANCOLOMBIA S.A"/>
    <s v="371 ZAMBRANO DIANA CAROLINA"/>
    <s v="SPORTAGE MOD 2026 NQ2A45__25G1600"/>
    <s v="GRIS MATE"/>
    <d v="2025-07-23T00:00:00"/>
    <s v="0"/>
    <x v="29"/>
    <s v="EVEK 5300"/>
    <s v="IPIALES"/>
    <s v="ok"/>
    <s v="NZU469"/>
    <s v="KNAPV81BBT7423733"/>
    <s v="OTRA CIUDAD"/>
    <x v="3"/>
    <x v="5"/>
  </r>
  <r>
    <s v="36243703"/>
    <s v="13"/>
    <s v="1"/>
    <s v="LEMOS GOMEZ JENNY PAOLA"/>
    <s v="1095 MARQUEZ ARIAS LITHER ESTEVEN"/>
    <s v="K3 MOD 2026 BL1A60__24G1600"/>
    <s v="PLATA"/>
    <d v="2025-07-24T00:00:00"/>
    <s v="0"/>
    <x v="29"/>
    <s v="EVEM 5346"/>
    <m/>
    <s v="ok"/>
    <s v="PTR566"/>
    <s v="3KPFC41ABTE097175"/>
    <s v="SOLO SOAT"/>
    <x v="3"/>
    <x v="4"/>
  </r>
  <r>
    <s v="36237648"/>
    <s v="15V"/>
    <s v="1"/>
    <s v="ASPRILLA MONTENEGRO HEIDY JOHANNA"/>
    <s v="1741 PANTOJA PANTOJA INGRID CAROLINA"/>
    <s v="PICANTO MOD 2026 JA3M45__25G1201"/>
    <s v="GRIS"/>
    <d v="2025-07-24T00:00:00"/>
    <s v="0"/>
    <x v="29"/>
    <s v="EVEX 20095"/>
    <m/>
    <s v="ok"/>
    <s v="PTR577"/>
    <s v="KNAB2512ATT384428"/>
    <s v="EN PROCESO HOY"/>
    <x v="3"/>
    <x v="13"/>
  </r>
  <r>
    <s v="36303478"/>
    <s v="13"/>
    <s v="1"/>
    <s v="BANCOLOMBIA S.A"/>
    <s v="1095 MARQUEZ ARIAS LITHER ESTEVEN"/>
    <s v="K3 MOD 2026 BL1M30__24G1600"/>
    <s v="BLANCO"/>
    <d v="2025-07-24T00:00:00"/>
    <s v="0"/>
    <x v="29"/>
    <s v="EVEM 5349"/>
    <m/>
    <m/>
    <m/>
    <s v="3KPFC41AATE119716"/>
    <s v="PENDIENTE SOLICITUD MATRICULA"/>
    <x v="3"/>
    <x v="4"/>
  </r>
  <r>
    <s v="36231286"/>
    <s v="13"/>
    <s v="1"/>
    <s v="QUIÑONES NAGLES SANDRA MILENA"/>
    <s v="179 VICENTE EMILIO MUÑOZ QUICENO"/>
    <s v="PICANTO MOD 2026 JA3M45__25G1201"/>
    <s v="GRIS"/>
    <d v="2025-07-24T00:00:00"/>
    <s v="0"/>
    <x v="29"/>
    <s v="EVEM 5347"/>
    <m/>
    <s v="ok"/>
    <s v="PTR271"/>
    <s v="KNAB2512ATT393748"/>
    <s v="SOLO SOAT"/>
    <x v="3"/>
    <x v="13"/>
  </r>
  <r>
    <s v="36302106"/>
    <s v="13"/>
    <s v="1"/>
    <s v="BANCOLOMBIA S.A"/>
    <s v="1683 GIRALDO VARGAS LUIS GABRIEL"/>
    <s v="K3 CROSS MOD 2026 BL1A60__25G1601"/>
    <s v="BLANCO"/>
    <d v="2025-07-24T00:00:00"/>
    <s v="0"/>
    <x v="29"/>
    <s v="EVEM 5350"/>
    <m/>
    <s v="ok"/>
    <s v="PTR271"/>
    <s v="3KPFF51ABTE126999"/>
    <s v="PENDIENTE SOLICITUD MATRICULA"/>
    <x v="3"/>
    <x v="8"/>
  </r>
  <r>
    <s v="36300071"/>
    <s v="12"/>
    <s v="8"/>
    <s v="BANCOLOMBIA S.A"/>
    <s v="1764 CRISTHIAN JARAMILLO IDARRAGA"/>
    <s v="SPORTAGE MOD 2026 NQ2A65__25H1600"/>
    <s v="GRIS"/>
    <d v="2025-07-24T00:00:00"/>
    <s v="0"/>
    <x v="29"/>
    <s v="EVES 5421"/>
    <m/>
    <m/>
    <m/>
    <s v="KNAPV81GBT7245792"/>
    <s v="PENDIENTE SOLICITUD MATRICULA"/>
    <x v="3"/>
    <x v="5"/>
  </r>
  <r>
    <s v="36226774"/>
    <s v="12"/>
    <s v="1"/>
    <s v="ECHAVARRIA MONTENEGRO RUBEN DANILO"/>
    <s v="1721 ALCALA LOAIZA GERMAN ANDRES"/>
    <s v="PICANTO MOD 2026 JA3M20__25G1001"/>
    <s v="BLANCO"/>
    <d v="2025-07-24T00:00:00"/>
    <s v="0"/>
    <x v="29"/>
    <s v="EVES 5422"/>
    <m/>
    <s v="ok"/>
    <s v="PTR564"/>
    <s v="KNAB2511ATT394841"/>
    <s v="EN PROCESO HOY"/>
    <x v="3"/>
    <x v="13"/>
  </r>
  <r>
    <s v="36303961"/>
    <s v="12"/>
    <s v="1"/>
    <s v="CUBIDES GOMEZ LEONARDO"/>
    <s v="1722 PEREZ VINASCO WALTHER ENRIQUE"/>
    <s v="K3 MOD 2026 BL1A40__24G1600"/>
    <s v="PLATA"/>
    <d v="2025-07-25T00:00:00"/>
    <s v="0"/>
    <x v="29"/>
    <s v="EVES 5426"/>
    <m/>
    <s v="ok"/>
    <s v="PTR593"/>
    <s v="3KPFC41ABTE113708"/>
    <s v="EN PROCESO HOY"/>
    <x v="3"/>
    <x v="4"/>
  </r>
  <r>
    <s v="36281476"/>
    <s v="15V"/>
    <s v="1"/>
    <s v="RIASCOS BRAVO LUZ DELIS"/>
    <s v="1766 VALENCIA PAREDES JOHN FELIPE"/>
    <s v="SOLUTO MOD 2026  AB1M20__24G1402"/>
    <s v="BLANCO"/>
    <d v="2025-07-25T00:00:00"/>
    <s v="0"/>
    <x v="29"/>
    <s v="EVEX 20096"/>
    <m/>
    <s v="ok"/>
    <s v="PTR576"/>
    <s v="LJD0AA29AT0334177"/>
    <s v="EN PROCESO HOY"/>
    <x v="3"/>
    <x v="7"/>
  </r>
  <r>
    <s v="36305989"/>
    <s v="13"/>
    <s v="1"/>
    <s v="TRIVIÑO RODRIGUEZ YANEYDY MILENA"/>
    <s v="1683 GIRALDO VARGAS LUIS GABRIEL"/>
    <s v="PICANTO MOD 2026 JA3M45__25G1201"/>
    <s v="GRIS"/>
    <d v="2025-07-25T00:00:00"/>
    <s v="0"/>
    <x v="29"/>
    <s v="EVEM 5353"/>
    <m/>
    <s v="ok"/>
    <s v="PTR595"/>
    <s v="KNAB2512ATT393689"/>
    <s v="EN PROCESO HOY"/>
    <x v="3"/>
    <x v="13"/>
  </r>
  <r>
    <s v="36301392"/>
    <s v="13"/>
    <s v="1"/>
    <s v="CASTRO BONILLA ATANACIO"/>
    <s v="1683 GIRALDO VARGAS LUIS GABRIEL"/>
    <s v="K3 MOD 2026 BL1A40__24G1600"/>
    <s v="BLANCO"/>
    <d v="2025-07-25T00:00:00"/>
    <s v="0"/>
    <x v="29"/>
    <s v="EVEM 5352"/>
    <m/>
    <s v="ok"/>
    <s v="PTR586"/>
    <s v="3KPFC41ABTE117627"/>
    <s v="EN PROCESO HOY"/>
    <x v="3"/>
    <x v="4"/>
  </r>
  <r>
    <s v="36307383"/>
    <s v="12"/>
    <s v="1"/>
    <s v="VANEGAS GARCIA DANIELA ALEJANDRA"/>
    <s v="459 RIOS HORMIGA ANDRES FELIPE"/>
    <s v="SPORTAGE MOD 2026 NQ2A45__25G1600"/>
    <s v="NEGRO"/>
    <d v="2025-07-25T00:00:00"/>
    <s v="0"/>
    <x v="29"/>
    <s v="EVES 5425"/>
    <m/>
    <s v="ok"/>
    <s v="PTR559"/>
    <s v="KNAPV81BBT7423655"/>
    <s v="EN PROCESO HOY"/>
    <x v="3"/>
    <x v="5"/>
  </r>
  <r>
    <s v="36274827"/>
    <s v="13"/>
    <s v="1"/>
    <s v="MELO GOMEZ JULIETH ANDREA"/>
    <s v="1437 CABRERA BERNAL LIZANDRO ALFONSO"/>
    <s v="PICANTO MOD 2026 JA3M20__25G1001"/>
    <s v="PLATA"/>
    <d v="2025-07-25T00:00:00"/>
    <s v="0"/>
    <x v="29"/>
    <s v="EVEM 5351"/>
    <m/>
    <s v="ok"/>
    <s v="PTR866"/>
    <s v="KNAB2511ATT395357"/>
    <s v="EN PROCESO HOY"/>
    <x v="3"/>
    <x v="13"/>
  </r>
  <r>
    <s v="36311803"/>
    <s v="13"/>
    <s v="8"/>
    <s v="SANCHEZ ARBOLEDA JUAN MANUEL"/>
    <s v="1437 CABRERA BERNAL LIZANDRO ALFONSO"/>
    <s v="SPORTAGE MOD 2026 NQ2A65__25H1601"/>
    <s v="PLATA"/>
    <d v="2025-07-26T00:00:00"/>
    <s v="0"/>
    <x v="29"/>
    <s v="EVEM 5364"/>
    <m/>
    <s v="ok"/>
    <s v="PTQ880"/>
    <s v="KNAPV81GBT7267239"/>
    <s v="EN PROCESO HOY"/>
    <x v="3"/>
    <x v="5"/>
  </r>
  <r>
    <s v="36239374"/>
    <s v="13"/>
    <s v="8"/>
    <s v="RUBIANO ORJUELA HELBER HENRY"/>
    <s v="1437 CABRERA BERNAL LIZANDRO ALFONSO"/>
    <s v="SPORTAGE MOD 2026 NQ2A65__25H1601"/>
    <s v="PLATA"/>
    <d v="2025-07-26T00:00:00"/>
    <s v="0"/>
    <x v="29"/>
    <s v="EVEM 5361"/>
    <m/>
    <s v="ok"/>
    <s v="PTR869"/>
    <s v="KNAPV81GBT7267243"/>
    <s v="PEND PRE REGISTRO DE PRENDAS"/>
    <x v="3"/>
    <x v="5"/>
  </r>
  <r>
    <s v="36310571"/>
    <s v="13"/>
    <s v="1"/>
    <s v="GIRALDO RAMIREZ YURI MARYE"/>
    <s v="1265 BRYAN LOSADA QUICENO"/>
    <s v="SONET MOD 2026  QY2A35__25G1501"/>
    <s v="BLANCO"/>
    <d v="2025-07-26T00:00:00"/>
    <s v="0"/>
    <x v="29"/>
    <s v="EVEM 5360"/>
    <m/>
    <s v="ok"/>
    <s v="PTR582"/>
    <s v="LJD3BA1DET0061535"/>
    <s v="EN PROCESO HOY"/>
    <x v="3"/>
    <x v="3"/>
  </r>
  <r>
    <s v="36308294"/>
    <s v="13"/>
    <s v="1"/>
    <s v="SIERRA MARTINEZ JORGE LUIS"/>
    <s v="179 VICENTE EMILIO MUÑOZ QUICENO"/>
    <s v="PICANTO MOD 2026 JA3M20__25G1001"/>
    <s v="GRIS"/>
    <d v="2025-07-26T00:00:00"/>
    <s v="0"/>
    <x v="29"/>
    <s v="EVEM 5357"/>
    <m/>
    <m/>
    <m/>
    <s v="KNAB2511ATT396674"/>
    <s v="PENDIENTE SOLICITUD MATRICULA"/>
    <x v="3"/>
    <x v="13"/>
  </r>
  <r>
    <s v="36307500"/>
    <s v="15V"/>
    <s v="1"/>
    <s v="PRADA PLATA JAVIER DE JESUS"/>
    <s v="143 SALAZAR PEREZ ISRAEL"/>
    <s v="K3 CROSS MOD 2026 BL1A70__25G1601"/>
    <s v="PLATA"/>
    <d v="2025-07-26T00:00:00"/>
    <s v="0"/>
    <x v="29"/>
    <s v="EVEX 20097"/>
    <m/>
    <s v="ok"/>
    <s v="PTR552"/>
    <s v="3KPFD51ABTE099682"/>
    <s v="EN PROCESO HOY"/>
    <x v="3"/>
    <x v="8"/>
  </r>
  <r>
    <s v="36293534"/>
    <s v="13"/>
    <s v="1"/>
    <s v="MARIN RINCON NATHALI"/>
    <s v="1095 MARQUEZ ARIAS LITHER ESTEVEN"/>
    <s v="PICANTO MOD 2026 JA3M20__25G1001"/>
    <s v="GRIS"/>
    <d v="2025-07-26T00:00:00"/>
    <s v="0"/>
    <x v="29"/>
    <s v="EVEM 5359"/>
    <m/>
    <s v="ok"/>
    <s v="PTR584"/>
    <s v="KNAB2511ATT396637"/>
    <s v="SOLO SOAT"/>
    <x v="3"/>
    <x v="13"/>
  </r>
  <r>
    <s v="36235170"/>
    <s v="13"/>
    <s v="1"/>
    <s v="GONZALEZ ARCOS ANDRES FELIPE"/>
    <s v="179 VICENTE EMILIO MUÑOZ QUICENO"/>
    <s v="PICANTO MOD 2026 JA3A70__25G1201"/>
    <s v="BLANCO"/>
    <d v="2025-07-26T00:00:00"/>
    <s v="0"/>
    <x v="29"/>
    <s v="EVEM 5355"/>
    <m/>
    <m/>
    <m/>
    <s v="KNAB3512BTT394610"/>
    <s v="PENDIENTE SOLICITUD MATRICULA"/>
    <x v="3"/>
    <x v="15"/>
  </r>
  <r>
    <s v="36127152"/>
    <s v="13"/>
    <s v="1"/>
    <s v="NARVAEZ ARTEAGA MARIELA"/>
    <s v="1667 MARIN QUINTERO LORENA"/>
    <s v="SPORTAGE MOD 2026 NQ2A35__25G2000"/>
    <s v="GRIS"/>
    <d v="2025-07-26T00:00:00"/>
    <s v="0"/>
    <x v="29"/>
    <s v="EVEM 5368"/>
    <m/>
    <s v="ok"/>
    <s v="PTR597"/>
    <s v="KNAPU81DBT7428348"/>
    <s v="EN PROCESO HOY"/>
    <x v="3"/>
    <x v="5"/>
  </r>
  <r>
    <s v="36162973"/>
    <s v="11"/>
    <s v="1"/>
    <s v="TIGREROS LOPEZ NORA LUCIA"/>
    <s v="371 ZAMBRANO DIANA CAROLINA"/>
    <s v="SPORTAGE MOD 2026 NQ2A35__25G2000"/>
    <s v="GRIS"/>
    <d v="2025-07-26T00:00:00"/>
    <s v="0"/>
    <x v="29"/>
    <s v="EVEK 5308"/>
    <m/>
    <s v="ok"/>
    <s v="PTR581"/>
    <s v="KNAPU81DBT7428625"/>
    <s v="EN PROCESO HOY"/>
    <x v="3"/>
    <x v="5"/>
  </r>
  <r>
    <s v="36250349"/>
    <s v="11"/>
    <s v="1"/>
    <s v="DURAN RAMON JUAN CARLOS"/>
    <s v="371 ZAMBRANO DIANA CAROLINA"/>
    <s v="PICANTO MOD 2026 JA3M20__25G1001"/>
    <s v="GRIS"/>
    <d v="2025-07-26T00:00:00"/>
    <s v="0"/>
    <x v="29"/>
    <s v="EVEK 5307"/>
    <m/>
    <s v="ok"/>
    <s v="PTQ059"/>
    <s v="KNAB2511ATT395658"/>
    <s v="EN PROCESO HOY"/>
    <x v="3"/>
    <x v="13"/>
  </r>
  <r>
    <s v="36257926"/>
    <s v="12"/>
    <s v="1"/>
    <s v="CERON TEJADA LINA MARCELA"/>
    <s v="132 CORONEL LOZANO ANA MILENA"/>
    <s v="PICANTO MOD 2026 JA3M20__25G1001"/>
    <s v="BLANCO"/>
    <d v="2025-07-26T00:00:00"/>
    <s v="0"/>
    <x v="29"/>
    <s v="EVES 5431"/>
    <m/>
    <s v="ok"/>
    <s v="PTR583"/>
    <s v="KNAB2511ATT388005"/>
    <s v="EN PROCESO HOY"/>
    <x v="3"/>
    <x v="13"/>
  </r>
  <r>
    <s v="36305665"/>
    <s v="13"/>
    <s v="1"/>
    <s v="CORTINA TOLOZA CLODOMIRO ERNESTO"/>
    <s v="1095 MARQUEZ ARIAS LITHER ESTEVEN"/>
    <s v="SONET MOD 2026 QY2M35__25G1500"/>
    <s v="BLANCO"/>
    <d v="2025-07-26T00:00:00"/>
    <s v="0"/>
    <x v="29"/>
    <s v="EVEM 5367"/>
    <m/>
    <m/>
    <m/>
    <s v="LJD3BA1DAT0062967"/>
    <s v="PENDIENTE SOLICITUD MATRICULA"/>
    <x v="3"/>
    <x v="3"/>
  </r>
  <r>
    <s v="36289934"/>
    <s v="12"/>
    <s v="8"/>
    <s v="MEZA RODRIGUEZ KLAYREN ROCIO"/>
    <s v="1334 SANCHEZ VELEZ ANDREA"/>
    <s v="SPORTAGE MOD 2026 NQ2A65__25H1601"/>
    <s v="PLATA"/>
    <d v="2025-07-26T00:00:00"/>
    <s v="0"/>
    <x v="29"/>
    <s v="EVES 5435"/>
    <m/>
    <s v="ok"/>
    <s v="PTR572"/>
    <s v="KNAPV81GBT7266400"/>
    <s v="EN PROCESO HOY"/>
    <x v="3"/>
    <x v="5"/>
  </r>
  <r>
    <s v="36220666"/>
    <s v="12"/>
    <s v="1"/>
    <s v="MOSTACILLA GUZMAN DANILO"/>
    <s v="132 CORONEL LOZANO ANA MILENA"/>
    <s v="PICANTO MOD 2026 JA3M45__25G1201"/>
    <s v="BLANCO"/>
    <d v="2025-07-26T00:00:00"/>
    <s v="0"/>
    <x v="29"/>
    <s v="EVES 5432"/>
    <m/>
    <s v="ok"/>
    <s v="PTR282"/>
    <s v="KNAB2512ATT395070"/>
    <s v="EN PROCESO HOY"/>
    <x v="3"/>
    <x v="13"/>
  </r>
  <r>
    <s v="36257887"/>
    <s v="13"/>
    <s v="1"/>
    <s v="PERLAZA RODRIGUEZ JOSE LUIS"/>
    <s v="1705 ZAMORA HOYOS DANIELA"/>
    <s v="PICANTO MOD 2026 JA3M20__25G1001"/>
    <s v="GRIS"/>
    <d v="2025-07-26T00:00:00"/>
    <s v="0"/>
    <x v="29"/>
    <s v="EVEM 5365"/>
    <m/>
    <s v="ok"/>
    <s v="PTR598"/>
    <s v="KNAB2511ATT395683"/>
    <s v="EN PROCESO HOY"/>
    <x v="3"/>
    <x v="13"/>
  </r>
  <r>
    <s v="36297949"/>
    <s v="13"/>
    <s v="1"/>
    <s v="GARAY RINCON BIBIANA ROCIO"/>
    <s v="179 VICENTE EMILIO MUÑOZ QUICENO"/>
    <s v="PICANTO MOD 2026 JA3M20__25G1001"/>
    <s v="GRIS"/>
    <d v="2025-07-26T00:00:00"/>
    <s v="0"/>
    <x v="29"/>
    <s v="EVEM 5358"/>
    <m/>
    <m/>
    <m/>
    <s v="KNAB2511ATT396675"/>
    <s v="PENDIENTE SOLICITUD MATRICULA"/>
    <x v="3"/>
    <x v="13"/>
  </r>
  <r>
    <s v="36189570"/>
    <s v="13"/>
    <s v="8"/>
    <s v="MOLINA QUIÑONES JAIME ALFONSO"/>
    <s v="1437 CABRERA BERNAL LIZANDRO ALFONSO"/>
    <s v="SPORTAGE MOD 2026 NQ2A65__25H1601"/>
    <s v="PLATA"/>
    <d v="2025-07-26T00:00:00"/>
    <s v="0"/>
    <x v="29"/>
    <s v="EVEM 5363"/>
    <m/>
    <s v="ok"/>
    <s v="PTR571"/>
    <s v="KNAPV81GBT7266387"/>
    <s v="EN PROCESO HOY"/>
    <x v="3"/>
    <x v="5"/>
  </r>
  <r>
    <s v="36231330"/>
    <s v="12"/>
    <s v="1"/>
    <s v="HENAO SILVA GERMAN ANTONIO"/>
    <s v="1721 ALCALA LOAIZA GERMAN ANDRES"/>
    <s v="SPORTAGE MOD 2026 NQ2A35__25G2000"/>
    <s v="BLANCO"/>
    <d v="2025-07-26T00:00:00"/>
    <s v="0"/>
    <x v="29"/>
    <s v="EVES 5433"/>
    <m/>
    <s v="ok"/>
    <s v="PTR562"/>
    <s v="KNAPU81DBT7429999"/>
    <s v="EN PROCESO HOY"/>
    <x v="3"/>
    <x v="5"/>
  </r>
  <r>
    <s v="36280121"/>
    <s v="12"/>
    <s v="1"/>
    <s v="SINDICATO UNITARIO DE TRABAJADORES DE LA"/>
    <s v="149 VALENCIA CANO CARLOS DANIEL"/>
    <s v="SPORTAGE MOD 2026 NQ2A35__25G2000"/>
    <s v="PLATA"/>
    <d v="2025-07-26T00:00:00"/>
    <s v="0"/>
    <x v="29"/>
    <s v="EVES 5437"/>
    <m/>
    <s v="ok"/>
    <s v="PTR857"/>
    <s v="KNAPU81DBT7427837"/>
    <s v="EN PROCESO HOY"/>
    <x v="3"/>
    <x v="5"/>
  </r>
  <r>
    <s v="36293987"/>
    <s v="12"/>
    <s v="8"/>
    <s v="OROBIO TELLO JOSE ANGEL"/>
    <s v="1457 LOPEZ VELEZ MARIA DEL MAR"/>
    <s v="SPORTAGE MOD 2026 NQ2A65__25H1601"/>
    <s v="GRIS MATE"/>
    <d v="2025-07-26T00:00:00"/>
    <s v="0"/>
    <x v="29"/>
    <s v="EVES 5436"/>
    <m/>
    <s v="ok"/>
    <s v="PTR855"/>
    <s v="KNAPV81GBT7265561"/>
    <s v="SOLO SOAT"/>
    <x v="3"/>
    <x v="5"/>
  </r>
  <r>
    <s v="36284711"/>
    <s v="12"/>
    <s v="8"/>
    <s v="POSSO LINA MARCELA"/>
    <s v="1334 SANCHEZ VELEZ ANDREA"/>
    <s v="SPORTAGE MOD 2026 NQ2A65__25H1601"/>
    <s v="GRIS"/>
    <d v="2025-07-26T00:00:00"/>
    <s v="0"/>
    <x v="29"/>
    <s v="EVES 5427"/>
    <m/>
    <s v="ok"/>
    <s v="PTR596"/>
    <s v="KNAPV81GBT7269565"/>
    <s v="EN PROCESO HOY"/>
    <x v="3"/>
    <x v="5"/>
  </r>
  <r>
    <s v="36287018"/>
    <s v="13"/>
    <s v="1"/>
    <s v="CHARA PAZ LUZ DARY"/>
    <s v="179 VICENTE EMILIO MUÑOZ QUICENO"/>
    <s v="PICANTO MOD 2026 JA3M45__25G1201"/>
    <s v="ROJO"/>
    <d v="2025-07-26T00:00:00"/>
    <s v="0"/>
    <x v="29"/>
    <s v="EVEM 5354"/>
    <m/>
    <m/>
    <m/>
    <s v="KNAB2512ATT393904"/>
    <s v="PENDIENTE SOLICITUD MATRICULA"/>
    <x v="3"/>
    <x v="13"/>
  </r>
  <r>
    <s v="36253119"/>
    <s v="13"/>
    <s v="1"/>
    <s v="SOTO PLAZAS LUIS JOSE"/>
    <s v="1095 MARQUEZ ARIAS LITHER ESTEVEN"/>
    <s v="PICANTO MOD 2026 JA3A70__25G1201"/>
    <s v="GRIS"/>
    <d v="2025-07-26T00:00:00"/>
    <s v="0"/>
    <x v="29"/>
    <s v="EVEM 5366"/>
    <m/>
    <s v="ok"/>
    <s v="PTR587"/>
    <s v="KNAB3512BTT394895"/>
    <s v="EN PROCESO HOY"/>
    <x v="3"/>
    <x v="15"/>
  </r>
  <r>
    <s v="36257061"/>
    <s v="12"/>
    <s v="1"/>
    <s v="CALDERON PAEZ STEVEN"/>
    <s v="459 RIOS HORMIGA ANDRES FELIPE"/>
    <s v="PICANTO MOD 2026 JA3M20__25G1001"/>
    <s v="GRIS"/>
    <d v="2025-07-26T00:00:00"/>
    <s v="0"/>
    <x v="29"/>
    <s v="EVES 5430"/>
    <m/>
    <s v="ok"/>
    <s v="PTR292"/>
    <s v="KNAB2511ATT395684"/>
    <s v="EN PROCESO HOY"/>
    <x v="3"/>
    <x v="13"/>
  </r>
  <r>
    <s v="36241701"/>
    <s v="12"/>
    <s v="8"/>
    <s v="NUÑEZ OREJUELA BRUNO"/>
    <s v="1334 SANCHEZ VELEZ ANDREA"/>
    <s v="SPORTAGE MOD 2026 NQ2A65__25H1601"/>
    <s v="GRIS MATE"/>
    <d v="2025-07-26T00:00:00"/>
    <s v="0"/>
    <x v="29"/>
    <s v="EVES 5428"/>
    <m/>
    <s v="ok"/>
    <s v="PTR912"/>
    <s v="KNAPV81GBT7265572"/>
    <s v="EN PROCESO HOY"/>
    <x v="3"/>
    <x v="5"/>
  </r>
  <r>
    <s v="36243303"/>
    <s v="13"/>
    <s v="1"/>
    <s v="ARANGO BACCA JEFERSON"/>
    <s v="1265 BRYAN LOSADA QUICENO"/>
    <s v="PICANTO MOD 2026 JA3M20__25G1001"/>
    <s v="GRIS"/>
    <d v="2025-07-26T00:00:00"/>
    <s v="0"/>
    <x v="29"/>
    <s v="EVEM 5362"/>
    <m/>
    <m/>
    <m/>
    <s v="KNAB2511ATT395657"/>
    <s v="SOLO SOAT"/>
    <x v="3"/>
    <x v="13"/>
  </r>
  <r>
    <s v="36140810"/>
    <s v="11"/>
    <s v="1"/>
    <s v="BRYON IBAÑEZ HENRY"/>
    <s v="443 GOMEZ MARTINEZ JORGE MARIO"/>
    <s v="SPORTAGE MOD 2026 NQ2A35__25G2000"/>
    <s v="PLATA"/>
    <d v="2025-07-26T00:00:00"/>
    <s v="0"/>
    <x v="29"/>
    <s v="EVEK 5306"/>
    <m/>
    <s v="ok"/>
    <s v="PTR251"/>
    <s v="KNAPU81DBT7421447"/>
    <s v="EN PROCESO HOY"/>
    <x v="3"/>
    <x v="5"/>
  </r>
  <r>
    <s v="35894310"/>
    <s v="13"/>
    <s v="1"/>
    <s v="MONTOYA DOMINGUEZ ANGELA MARIA"/>
    <s v="179 VICENTE EMILIO MUÑOZ QUICENO"/>
    <s v="PICANTO MOD 2026 JA3A70__25G1201"/>
    <s v="GRIS"/>
    <d v="2025-07-26T00:00:00"/>
    <s v="0"/>
    <x v="29"/>
    <s v="EVEM 5356"/>
    <m/>
    <m/>
    <m/>
    <s v="KNAB3512BTT394898"/>
    <s v="PENDIENTE SOLICITUD MATRICULA"/>
    <x v="3"/>
    <x v="15"/>
  </r>
  <r>
    <s v="36312282"/>
    <s v="12"/>
    <s v="8"/>
    <s v="MEDINA RAUL"/>
    <s v="1334 SANCHEZ VELEZ ANDREA"/>
    <s v="SPORTAGE MOD 2026 NQ2A65__25H1601"/>
    <s v="PLATA"/>
    <d v="2025-07-26T00:00:00"/>
    <s v="0"/>
    <x v="29"/>
    <s v="EVES 5438"/>
    <m/>
    <m/>
    <s v="PTR570"/>
    <s v="KNAPV81GBT7269277"/>
    <s v="SOLO SOAT"/>
    <x v="3"/>
    <x v="5"/>
  </r>
  <r>
    <s v="36226604"/>
    <s v="12"/>
    <s v="1"/>
    <s v="SIERRA AGUDELO ANGELA MARIA"/>
    <s v="149 VALENCIA CANO CARLOS DANIEL"/>
    <s v="SPORTAGE MOD 2026 NQ2A45__25G1600"/>
    <s v="BLANCO"/>
    <d v="2025-07-26T00:00:00"/>
    <s v="0"/>
    <x v="29"/>
    <s v="EVES 5434"/>
    <m/>
    <s v="ok"/>
    <s v="PTR856"/>
    <s v="KNAPV81BBT7434257"/>
    <s v="EN PROCESO HOY"/>
    <x v="3"/>
    <x v="5"/>
  </r>
  <r>
    <s v="36289072"/>
    <s v="11"/>
    <s v="1"/>
    <s v="QUIÑONES SANCHEZ DARLING MELISA"/>
    <s v="120 MONTAÑO BRAVO ANDRES FELIPE"/>
    <s v="PICANTO MOD 2026 JA3A70__25G1201"/>
    <s v="BLANCO"/>
    <d v="2025-07-28T00:00:00"/>
    <s v="0"/>
    <x v="29"/>
    <s v="EVEK 5319"/>
    <m/>
    <m/>
    <m/>
    <s v="KNAB3512BTT394677"/>
    <s v="PEND PRE REGISTRO DE PRENDAS"/>
    <x v="3"/>
    <x v="15"/>
  </r>
  <r>
    <s v="36252635"/>
    <s v="13"/>
    <s v="1"/>
    <s v="VARGAS PARRA ANGELICA MARIA"/>
    <s v="1705 ZAMORA HOYOS DANIELA"/>
    <s v="K3 CROSS MOD 2026 BL1A40__25G1600"/>
    <s v="PLATA"/>
    <d v="2025-07-28T00:00:00"/>
    <s v="0"/>
    <x v="29"/>
    <s v="EVEM 5370"/>
    <m/>
    <s v="ok"/>
    <s v="OYN329"/>
    <s v="3KPFF51ABTE097004"/>
    <s v="EN PROCESO HOY"/>
    <x v="3"/>
    <x v="8"/>
  </r>
  <r>
    <s v="36283446"/>
    <s v="11"/>
    <s v="1"/>
    <s v="DUQUE LAVERDE MARIA CAMILA"/>
    <s v="1681 HURTADO OREJUELA SEBASTIAN"/>
    <s v="PICANTO MOD 2026 JA3M20__25G1001"/>
    <s v="NEGRO"/>
    <d v="2025-07-28T00:00:00"/>
    <s v="0"/>
    <x v="29"/>
    <s v="EVEK 5312"/>
    <m/>
    <m/>
    <m/>
    <s v="KNAB2511ATT396177"/>
    <s v="EN PROCESO MAÑANA"/>
    <x v="3"/>
    <x v="13"/>
  </r>
  <r>
    <s v="36282360"/>
    <s v="11"/>
    <s v="1"/>
    <s v="BUSTAMANTE DE RIOS MARIA ESPERANZA"/>
    <s v="1697 MELENDEZ LOPEZ CLARET YAZMIN"/>
    <s v="K3 MOD 2026 BL1A60__24G1600"/>
    <s v="BLANCO"/>
    <d v="2025-07-28T00:00:00"/>
    <s v="0"/>
    <x v="29"/>
    <s v="EVEK 5318"/>
    <m/>
    <s v="ok"/>
    <s v="PTR861"/>
    <s v="3KPFC41ABTE113538"/>
    <s v="EN PROCESO HOY"/>
    <x v="3"/>
    <x v="4"/>
  </r>
  <r>
    <s v="36317780"/>
    <s v="13"/>
    <s v="1"/>
    <s v="VARELA TAMAYO MAYOLA EUGENIA"/>
    <s v="1740 CALDAS CARVAJAL OSCAR FERNANDO"/>
    <s v="K3 CROSS MOD 2026 BL1A70__25G1601"/>
    <s v="GRIS"/>
    <d v="2025-07-28T00:00:00"/>
    <s v="0"/>
    <x v="29"/>
    <s v="EVEM 5372"/>
    <m/>
    <m/>
    <m/>
    <s v="3KPFD51ABTE127279"/>
    <s v="PENDIENTE SOLICITUD MATRICULA"/>
    <x v="3"/>
    <x v="8"/>
  </r>
  <r>
    <s v="36206572"/>
    <s v="11"/>
    <s v="1"/>
    <s v="URRUTIA BARONA YULIETH"/>
    <s v="1740 CALDAS CARVAJAL OSCAR FERNANDO"/>
    <s v="SPORTAGE MOD 2026 NQ2A35__25G2000"/>
    <s v="GRIS"/>
    <d v="2025-07-28T00:00:00"/>
    <s v="0"/>
    <x v="29"/>
    <s v="EVEK 5320"/>
    <m/>
    <m/>
    <m/>
    <s v="KNAPU81DBT7428345"/>
    <s v="PEND PRE REGISTRO DE PRENDAS"/>
    <x v="3"/>
    <x v="5"/>
  </r>
  <r>
    <s v="36310806"/>
    <s v="11"/>
    <s v="1"/>
    <s v="GARCIA BERNAL OCTAVIO"/>
    <s v="371 ZAMBRANO DIANA CAROLINA"/>
    <s v="SOLUTO MOD 2026  AB1M20__24G1402"/>
    <s v="GRIS"/>
    <d v="2025-07-28T00:00:00"/>
    <s v="0"/>
    <x v="29"/>
    <s v="EVEK 5321"/>
    <m/>
    <m/>
    <m/>
    <s v="LJD0AA29AT0324892"/>
    <s v="PEND PRE REGISTRO DE PRENDAS"/>
    <x v="3"/>
    <x v="7"/>
  </r>
  <r>
    <s v="36310090"/>
    <s v="13"/>
    <s v="1"/>
    <s v="CASTAÑEDA BETANCOURT OSCAR ADOLFO"/>
    <s v="179 VICENTE EMILIO MUÑOZ QUICENO"/>
    <s v="PICANTO MOD 2026 JA3A70__25G1201"/>
    <s v="PLATA"/>
    <d v="2025-07-28T00:00:00"/>
    <s v="0"/>
    <x v="29"/>
    <s v="EVEM 5369"/>
    <m/>
    <m/>
    <m/>
    <s v="KNAB3512BTT397512"/>
    <s v="SOLO SOAT"/>
    <x v="3"/>
    <x v="15"/>
  </r>
  <r>
    <s v="36237090"/>
    <s v="12"/>
    <s v="1"/>
    <s v="SINISTERRA MONTAÑO ALEXIS"/>
    <s v="459 RIOS HORMIGA ANDRES FELIPE"/>
    <s v="K4 MOD 2025 CL1A70__24G2000"/>
    <s v="BLANCO"/>
    <d v="2025-07-28T00:00:00"/>
    <s v="0"/>
    <x v="29"/>
    <s v="EVES 5445"/>
    <m/>
    <m/>
    <m/>
    <s v="3KPFW41DBSE059313"/>
    <s v="PEND PRE REGISTRO DE PRENDAS"/>
    <x v="3"/>
    <x v="12"/>
  </r>
  <r>
    <s v="36308292"/>
    <s v="12"/>
    <s v="1"/>
    <s v="VELASQUEZ BARDALES SEBASTIAN"/>
    <s v="1334 SANCHEZ VELEZ ANDREA"/>
    <s v="PICANTO MOD 2026 JA3A70__25G1201"/>
    <s v="PLATA"/>
    <d v="2025-07-28T00:00:00"/>
    <s v="0"/>
    <x v="29"/>
    <s v="EVES 5441"/>
    <m/>
    <m/>
    <m/>
    <s v="KNAB3512BTT397511"/>
    <s v="EN PROCESO MAÑANA"/>
    <x v="3"/>
    <x v="13"/>
  </r>
  <r>
    <s v="36272007"/>
    <s v="12"/>
    <s v="8"/>
    <s v="RODRIGUEZ RODRIGUEZ FRANCISCO ANTONIO"/>
    <s v="149 VALENCIA CANO CARLOS DANIEL"/>
    <s v="NIRO MOD 2026 SG1A45__25H1600"/>
    <s v="AZUL"/>
    <d v="2025-07-28T00:00:00"/>
    <s v="0"/>
    <x v="29"/>
    <s v="EVES 5439"/>
    <m/>
    <s v="ok"/>
    <s v="PTR569"/>
    <s v="KNACR81EGT5300961"/>
    <s v="EN PROCESO HOY"/>
    <x v="3"/>
    <x v="9"/>
  </r>
  <r>
    <s v="36270542"/>
    <s v="12"/>
    <s v="8"/>
    <s v="PEREZ CARDONA CARLOS ANDRES"/>
    <s v="459 RIOS HORMIGA ANDRES FELIPE"/>
    <s v="SPORTAGE MOD 2026 NQ2A65__25H1601"/>
    <s v="GRIS"/>
    <d v="2025-07-28T00:00:00"/>
    <s v="0"/>
    <x v="29"/>
    <s v="EVES 5440"/>
    <m/>
    <m/>
    <m/>
    <s v="KNAPV81GBT7269707"/>
    <s v="SOLO SOAT"/>
    <x v="3"/>
    <x v="5"/>
  </r>
  <r>
    <s v="36305982"/>
    <s v="13"/>
    <s v="8"/>
    <s v="SANCHEZ GIRON NESMI"/>
    <s v="1051 GERARDO PINEDA SANCHEZ"/>
    <s v="NIRO MOD 2025 SG1A61__25H1600"/>
    <s v="BLANCO"/>
    <d v="2025-07-28T00:00:00"/>
    <s v="0"/>
    <x v="29"/>
    <s v="EVEM 5371"/>
    <m/>
    <s v="ok"/>
    <s v="PTR590"/>
    <s v="KNACR81EGS5211257"/>
    <s v="SOLO SOAT"/>
    <x v="3"/>
    <x v="9"/>
  </r>
  <r>
    <s v="36303740"/>
    <s v="12"/>
    <s v="1"/>
    <s v="BERNAL RODRIGUEZ YOJANA MILENA"/>
    <s v="149 VALENCIA CANO CARLOS DANIEL"/>
    <s v="PICANTO MOD 2026 JA3A70__25G1201"/>
    <s v="BLANCO"/>
    <d v="2025-07-28T00:00:00"/>
    <s v="0"/>
    <x v="29"/>
    <s v="EVES 5442"/>
    <m/>
    <s v="ok"/>
    <s v="PTR853"/>
    <s v="KNAB3512BTT394678"/>
    <s v="PEND PRE REGISTRO DE PRENDAS"/>
    <x v="3"/>
    <x v="15"/>
  </r>
  <r>
    <s v="36080704"/>
    <s v="12"/>
    <s v="1"/>
    <s v="BARONA AGUIRRE GRACIELA"/>
    <s v="1457 LOPEZ VELEZ MARIA DEL MAR"/>
    <s v="PICANTO MOD 2026 JA3A45__25G1201"/>
    <s v="ROJO"/>
    <d v="2025-07-28T00:00:00"/>
    <s v="0"/>
    <x v="29"/>
    <s v="EVES 5444"/>
    <m/>
    <s v="ok"/>
    <s v="PTR281"/>
    <s v="KNAB2512BTT371609"/>
    <s v="EN PROCESO HOY"/>
    <x v="3"/>
    <x v="13"/>
  </r>
  <r>
    <s v="36257941"/>
    <s v="12"/>
    <s v="1"/>
    <s v="PALACIOS ORTIZ CLAUDIO"/>
    <s v="1334 SANCHEZ VELEZ ANDREA"/>
    <s v="SPORTAGE MOD 2026 NQ2A35__25G2000"/>
    <s v="PLATA"/>
    <d v="2025-07-28T00:00:00"/>
    <s v="0"/>
    <x v="29"/>
    <s v="EVES 5443"/>
    <m/>
    <m/>
    <s v="PTR863"/>
    <s v="KNAPU81DBT7428150"/>
    <s v="EN PROCESO HOY"/>
    <x v="3"/>
    <x v="5"/>
  </r>
  <r>
    <m/>
    <m/>
    <m/>
    <m/>
    <m/>
    <m/>
    <m/>
    <m/>
    <m/>
    <x v="30"/>
    <m/>
    <m/>
    <m/>
    <m/>
    <m/>
    <m/>
    <x v="3"/>
    <x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s v="35966960"/>
    <s v="12"/>
    <s v="1"/>
    <s v="GOMEZ AGUDELO FERNEY"/>
    <s v="1281 RICHARD YULIAN SANCHEZ OVIEDO"/>
    <s v="SORENTO MOD 2026  MQ1A65__45G3500"/>
    <s v="PLATA"/>
    <d v="2025-04-30T00:00:00"/>
    <s v="0"/>
    <n v="3"/>
    <s v="EVES 5246"/>
    <s v="CALI"/>
    <s v="ok"/>
    <s v="POM634"/>
    <s v="KNARH81EDT5334237"/>
    <x v="0"/>
    <s v="MAYO"/>
    <x v="0"/>
  </r>
  <r>
    <s v="35970620"/>
    <s v="12"/>
    <s v="8"/>
    <s v="GONZALEZ OSORIO JAIRO ALBERTO"/>
    <s v="459 RIOS HORMIGA ANDRES FELIPE"/>
    <s v="EV5 MOD 2025 E51A45__25E8800"/>
    <s v="PLATA"/>
    <d v="2025-04-30T00:00:00"/>
    <s v="0"/>
    <n v="5"/>
    <s v="EVES 5245"/>
    <s v="CALI"/>
    <s v="ok"/>
    <s v="POM440"/>
    <s v="LJD2BA1FFS0011583"/>
    <x v="0"/>
    <s v="MAYO"/>
    <x v="1"/>
  </r>
  <r>
    <s v="35920192"/>
    <s v="19"/>
    <s v="1"/>
    <s v="RAMIREZ VILLAREAL JOSE ANDRES"/>
    <s v="1025 BARRERA ARTUNDUAGA YESSICA YURANY"/>
    <s v="PICANTO EKOTAXI MOD 2025 JA3M35T_25G1200"/>
    <s v="AMARILLO"/>
    <d v="2025-04-14T00:00:00"/>
    <s v="0"/>
    <n v="6"/>
    <s v="EVEK 5138"/>
    <s v="CALI"/>
    <s v="ok"/>
    <s v="GVU141"/>
    <s v="KNAB2512AST330351"/>
    <x v="0"/>
    <s v="MAYO"/>
    <x v="2"/>
  </r>
  <r>
    <s v="35970391"/>
    <s v="12"/>
    <s v="1"/>
    <s v="BARRIOS RIVAS MARIA FERNANDA"/>
    <s v="459 RIOS HORMIGA ANDRES FELIPE"/>
    <s v="SONET MOD 2026 QY2M35__25G1500"/>
    <s v="PLATA"/>
    <d v="2025-04-30T00:00:00"/>
    <s v="0"/>
    <n v="6"/>
    <s v="EVES 5250"/>
    <s v="CALI"/>
    <s v="ok"/>
    <s v="POM647"/>
    <s v="LJD3BA1DAT0048964"/>
    <x v="0"/>
    <s v="MAYO"/>
    <x v="3"/>
  </r>
  <r>
    <s v="35978068"/>
    <s v="15V"/>
    <s v="1"/>
    <s v="GARCIA CHAVACO INGRID ALEJANDRA"/>
    <s v="338 VELASQUEZ QUINTERO JONATHAN"/>
    <s v="K3 MOD 2026 BL1A60__24G1600"/>
    <s v="GRIS"/>
    <d v="2025-05-05T00:00:00"/>
    <s v="0"/>
    <n v="6"/>
    <s v="EVEX 20067"/>
    <s v="CALI"/>
    <s v="ok"/>
    <s v="POL140"/>
    <s v="3KPFC41ABTE086058"/>
    <x v="0"/>
    <s v="MAYO"/>
    <x v="4"/>
  </r>
  <r>
    <s v="35909238"/>
    <s v="66"/>
    <s v="1"/>
    <s v="BARAHONA CAMACHO JAVIER ANTONIO"/>
    <s v="1353 MORENO IBARGUEN GLORIA MARINA"/>
    <s v="PICANTO EKOTAXI MOD 2025 JA3M35T_25G1200"/>
    <s v="AMARILLO"/>
    <d v="2025-04-10T00:00:00"/>
    <s v="0"/>
    <n v="7"/>
    <s v="EVBN 10005"/>
    <s v="BUENAVENTURA"/>
    <s v="ok"/>
    <s v="NOM731"/>
    <s v="KNAB2512AST330151"/>
    <x v="0"/>
    <s v="MAYO"/>
    <x v="2"/>
  </r>
  <r>
    <s v="35989250"/>
    <s v="13"/>
    <s v="1"/>
    <s v="MEJIA PARRA VIVIANA"/>
    <s v="430 TORRES OCAMPO DIANA MARCELA"/>
    <s v="SONET MOD 2025 QY2A51__25G1500"/>
    <s v="ROJO NEGRO"/>
    <d v="2025-05-05T00:00:00"/>
    <s v="0"/>
    <n v="7"/>
    <s v="EVEM 5198"/>
    <s v="CALI"/>
    <s v="ok"/>
    <s v="POM630"/>
    <s v="LJD3BA1DES0026397"/>
    <x v="0"/>
    <s v="MAYO"/>
    <x v="3"/>
  </r>
  <r>
    <s v="35930087"/>
    <s v="12"/>
    <s v="1"/>
    <s v="GIRALDO GOMEZ JUAN SEBASTIAN"/>
    <s v="115 CATACORA VILLEGAS NADIA VANESSA"/>
    <s v="K3 MOD 2026 BL1A60__24G1600"/>
    <s v="BLANCO"/>
    <d v="2025-04-30T00:00:00"/>
    <s v="0"/>
    <n v="8"/>
    <s v="EVES 5251"/>
    <s v="CALI"/>
    <s v="ok"/>
    <s v="POM957"/>
    <s v="3KPFC41ABTE090409"/>
    <x v="0"/>
    <s v="MAYO"/>
    <x v="4"/>
  </r>
  <r>
    <s v="35977100"/>
    <s v="13"/>
    <s v="1"/>
    <s v="ESCOBAR GALLEGO JHONATAN"/>
    <s v="179 VICENTE EMILIO MUÑOZ QUICENO"/>
    <s v="K3 MOD 2026 BL1A40__24G1600"/>
    <s v="BLANCO"/>
    <d v="2025-05-02T00:00:00"/>
    <s v="0"/>
    <n v="8"/>
    <s v="EVEM 5196"/>
    <s v="CALI"/>
    <s v="ok"/>
    <s v="POM435"/>
    <s v="3KPFC41ABTE107913"/>
    <x v="0"/>
    <s v="MAYO"/>
    <x v="4"/>
  </r>
  <r>
    <s v="35978739"/>
    <s v="11"/>
    <s v="1"/>
    <s v="CARDONA TERAN WILLIAM"/>
    <s v="443 GOMEZ MARTINEZ JORGE MARIO"/>
    <s v="K3 MOD 2026 BL1A40__24G1600"/>
    <s v="GRIS"/>
    <d v="2025-05-05T00:00:00"/>
    <s v="0"/>
    <n v="8"/>
    <s v="EVEK 5164"/>
    <s v="CALI"/>
    <s v="ok"/>
    <s v="POM643"/>
    <s v="3KPFC41ABTE108369"/>
    <x v="0"/>
    <s v="MAYO"/>
    <x v="4"/>
  </r>
  <r>
    <s v="35977488"/>
    <s v="11"/>
    <s v="1"/>
    <s v="MESA LOPEZ FHARA MANUELA"/>
    <s v="120 MONTAÑO BRAVO ANDRES FELIPE"/>
    <s v="SPORTAGE MOD 2025 NQ1A42__25G2001"/>
    <s v="GRIS OSCUR"/>
    <d v="2025-05-05T00:00:00"/>
    <s v="0"/>
    <n v="8"/>
    <s v="EVEK 5166"/>
    <s v="CALI"/>
    <s v="ok"/>
    <s v="POM958"/>
    <s v="U5YPV81DBSL335703"/>
    <x v="0"/>
    <s v="MAYO"/>
    <x v="5"/>
  </r>
  <r>
    <s v="35977413"/>
    <s v="12"/>
    <s v="1"/>
    <s v="BERMUDEZ NARVAEZ WILLIAN ALEJANDRO"/>
    <s v="149 VALENCIA CANO CARLOS DANIEL"/>
    <s v="K3 MOD 2026 BL1A40__24G1600"/>
    <s v="PLATA"/>
    <d v="2025-05-05T00:00:00"/>
    <s v="0"/>
    <n v="8"/>
    <s v="EVES 5252"/>
    <s v="CALI"/>
    <s v="ok"/>
    <s v="POM635"/>
    <s v="3KPFC41ABTE108347"/>
    <x v="0"/>
    <s v="MAYO"/>
    <x v="4"/>
  </r>
  <r>
    <s v="35989592"/>
    <s v="13"/>
    <s v="8"/>
    <s v="CALDERON GAVIRIA ANA MARIA"/>
    <s v="1437 CABRERA BERNAL LIZANDRO ALFONSO"/>
    <s v="STONIC MOD 2026 YB1M35__25H1000"/>
    <s v="AZUL OSCUR"/>
    <d v="2025-05-06T00:00:00"/>
    <s v="0"/>
    <n v="8"/>
    <s v="EVEM 5200"/>
    <s v="CALI"/>
    <s v="ok"/>
    <s v="POM600"/>
    <s v="KNADA817ATT026563"/>
    <x v="0"/>
    <s v="MAYO"/>
    <x v="6"/>
  </r>
  <r>
    <s v="35988604"/>
    <s v="13"/>
    <s v="1"/>
    <s v="GUERRERO PALOMINO ADRIANA PATRICIA"/>
    <s v="1437 CABRERA BERNAL LIZANDRO ALFONSO"/>
    <s v="SOLUTO MOD 2026 AB1A20__24G1401"/>
    <s v="BLANCO"/>
    <d v="2025-05-06T00:00:00"/>
    <s v="0"/>
    <n v="8"/>
    <s v="EVEM 5201"/>
    <s v="CALI"/>
    <s v="ok"/>
    <s v="POM601"/>
    <s v="LJD0AA29BT0320102"/>
    <x v="0"/>
    <s v="MAYO"/>
    <x v="7"/>
  </r>
  <r>
    <s v="35980738"/>
    <s v="13"/>
    <s v="8"/>
    <s v="GOMEZ GARZON YULIA VANESSA"/>
    <s v="1051 GERARDO PINEDA SANCHEZ"/>
    <s v="STONIC MOD 2026 YB1M35__25H1000"/>
    <s v="BLANCO"/>
    <d v="2025-05-06T00:00:00"/>
    <s v="0"/>
    <n v="8"/>
    <s v="EVEM 5199"/>
    <s v="CALI"/>
    <s v="ok"/>
    <s v="POM421"/>
    <s v="KNADA817ATT023148"/>
    <x v="0"/>
    <s v="MAYO"/>
    <x v="6"/>
  </r>
  <r>
    <s v="35943800"/>
    <s v="19"/>
    <s v="1"/>
    <s v="LOPEZ MURIEL JOSE LIBARDO"/>
    <s v="1025 BARRERA ARTUNDUAGA YESSICA YURANY"/>
    <s v="PICANTO EKOTAXI MOD 2025 JA3M35T_25G1200"/>
    <s v="AMARILLO"/>
    <d v="2025-04-24T00:00:00"/>
    <s v="0"/>
    <n v="9"/>
    <s v="EVEK 5150"/>
    <s v="CALI"/>
    <s v="ok"/>
    <s v="GVU156"/>
    <s v="KNAB2512AST330152"/>
    <x v="0"/>
    <s v="MAYO"/>
    <x v="2"/>
  </r>
  <r>
    <s v="35969260"/>
    <s v="11"/>
    <s v="1"/>
    <s v="FRANCO GARRIDO MARTHA LUCIA"/>
    <s v="443 GOMEZ MARTINEZ JORGE MARIO"/>
    <s v="K3 CROSS MOD 2026 BL1A40__25G1600"/>
    <s v="GRIS"/>
    <d v="2025-05-02T00:00:00"/>
    <s v="0"/>
    <n v="9"/>
    <s v="EVEK 5163"/>
    <s v="CALI"/>
    <s v="ok"/>
    <s v="POM619"/>
    <s v="3KPFF51ABTE096501"/>
    <x v="0"/>
    <s v="MAYO"/>
    <x v="8"/>
  </r>
  <r>
    <s v="35976941"/>
    <s v="13"/>
    <s v="1"/>
    <s v="MORENO UNDA ANA CRISTINA"/>
    <s v="1683 GIRALDO VARGAS LUIS GABRIEL"/>
    <s v="SOLUTO MOD 2026  AB1M20__24G1402"/>
    <s v="GRIS"/>
    <d v="2025-05-03T00:00:00"/>
    <s v="0"/>
    <n v="9"/>
    <s v="EVEM 5197"/>
    <s v="CALI"/>
    <s v="ok"/>
    <s v="POM638"/>
    <s v="LJD0AA29AT0311967"/>
    <x v="0"/>
    <s v="MAYO"/>
    <x v="7"/>
  </r>
  <r>
    <s v="35981223"/>
    <s v="11"/>
    <s v="1"/>
    <s v="RODRIGUEZ MONSALVE FEDERICO"/>
    <s v="443 GOMEZ MARTINEZ JORGE MARIO"/>
    <s v="K3 CROSS MOD 2026 BL1A60__25G1601"/>
    <s v="GRIS"/>
    <d v="2025-05-06T00:00:00"/>
    <s v="0"/>
    <n v="9"/>
    <s v="EVEK 5168"/>
    <s v="CALI"/>
    <s v="ok"/>
    <s v="POM646"/>
    <s v="3KPFF51ABTE087491"/>
    <x v="0"/>
    <s v="MAYO"/>
    <x v="8"/>
  </r>
  <r>
    <s v="35997226"/>
    <s v="15V"/>
    <s v="1"/>
    <s v="TELLO AGUIRRE LUIS ALFONSO"/>
    <s v="143 SALAZAR PEREZ ISRAEL"/>
    <s v="SOLUTO MOD 2026  AB1M20__24G1402"/>
    <s v="BLANCO"/>
    <d v="2025-05-07T00:00:00"/>
    <s v="0"/>
    <n v="9"/>
    <s v="EVEX 20068"/>
    <s v="CALI"/>
    <s v="ok"/>
    <s v="POM602"/>
    <s v="LJD0AA29AT0311924"/>
    <x v="0"/>
    <s v="MAYO"/>
    <x v="7"/>
  </r>
  <r>
    <s v="35967584"/>
    <s v="11"/>
    <s v="1"/>
    <s v="GARCIA GONZALEZ NORMA CONSTANZA"/>
    <s v="120 MONTAÑO BRAVO ANDRES FELIPE"/>
    <s v="K3 MOD 2026 BL1A70__24G1601"/>
    <s v="PLATA"/>
    <d v="2025-04-30T00:00:00"/>
    <s v="0"/>
    <n v="12"/>
    <s v="EVEK 5162"/>
    <s v="CALI"/>
    <s v="ok"/>
    <s v="POL129"/>
    <s v="3KPFE41ABTE092217"/>
    <x v="0"/>
    <s v="MAYO"/>
    <x v="4"/>
  </r>
  <r>
    <s v="35994700"/>
    <s v="13"/>
    <s v="8"/>
    <s v="RINCON ALZATE JOSE ALVARO"/>
    <s v="1437 CABRERA BERNAL LIZANDRO ALFONSO"/>
    <s v="STONIC MOD 2026 YB1M35__25H1000"/>
    <s v="BLANCO"/>
    <d v="2025-05-07T00:00:00"/>
    <s v="0"/>
    <n v="12"/>
    <s v="EVEM 5202"/>
    <s v="CALI"/>
    <s v="ok"/>
    <s v="POM611"/>
    <s v="KNADA817ATT023146"/>
    <x v="0"/>
    <s v="MAYO"/>
    <x v="6"/>
  </r>
  <r>
    <s v="35985049"/>
    <s v="12"/>
    <s v="1"/>
    <s v="ARANGO OCAMPO MARCELA ISABEL"/>
    <s v="459 RIOS HORMIGA ANDRES FELIPE"/>
    <s v="K3 CROSS MOD 2026 BL1M40__25G1600"/>
    <s v="GRIS"/>
    <d v="2025-05-08T00:00:00"/>
    <s v="0"/>
    <n v="12"/>
    <s v="EVES 5253"/>
    <s v="CALI"/>
    <s v="ok"/>
    <s v="POM622"/>
    <s v="3KPFF51AATE102898"/>
    <x v="0"/>
    <s v="MAYO"/>
    <x v="8"/>
  </r>
  <r>
    <s v="35876880"/>
    <s v="12"/>
    <s v="1"/>
    <s v="HURTADO SALAS ALVARO FERNANDO"/>
    <s v="1281 RICHARD YULIAN SANCHEZ OVIEDO"/>
    <s v="K3 MOD 2026 BL1A60__24G1600"/>
    <s v="ROJO"/>
    <d v="2025-04-30T00:00:00"/>
    <s v="0"/>
    <n v="13"/>
    <s v="EVES 5249"/>
    <s v="CALI"/>
    <s v="ok"/>
    <s v="POM977"/>
    <s v="3KPFC41ABTE107896"/>
    <x v="0"/>
    <s v="MAYO"/>
    <x v="4"/>
  </r>
  <r>
    <s v="35968138"/>
    <s v="12"/>
    <s v="1"/>
    <s v="OSORIO VALENCIA JAVIER ENRIQUE"/>
    <s v="1457 LOPEZ VELEZ MARIA DEL MAR"/>
    <s v="SONET MOD 2026 QY2M35__25G1500"/>
    <s v="PLATA"/>
    <d v="2025-05-08T00:00:00"/>
    <s v="0"/>
    <n v="13"/>
    <s v="EVES 5254"/>
    <s v="CALI"/>
    <s v="ok"/>
    <s v="POM621"/>
    <s v="LJD3BA1DAT0049119"/>
    <x v="0"/>
    <s v="MAYO"/>
    <x v="3"/>
  </r>
  <r>
    <s v="35994980"/>
    <s v="13"/>
    <s v="8"/>
    <s v="GARCIA VELASCO FRANCIA AMALIA"/>
    <s v="1705 ZAMORA HOYOS DANIELA"/>
    <s v="NIRO MOD 2026 SG1A45__25H1600"/>
    <s v="AZUL"/>
    <d v="2025-05-09T00:00:00"/>
    <s v="0"/>
    <n v="13"/>
    <s v="EVEM 5205"/>
    <s v="CALI"/>
    <s v="ok"/>
    <s v="POM649"/>
    <s v="KNACR81EGT5277330"/>
    <x v="0"/>
    <s v="MAYO"/>
    <x v="9"/>
  </r>
  <r>
    <s v="35999238"/>
    <s v="11"/>
    <s v="1"/>
    <s v="RESIDUOS SOLIDOS DEL PACIFICO SAS"/>
    <s v="1681 HURTADO OREJUELA SEBASTIAN"/>
    <s v="K3 CROSS MOD 2026 BL1A70__25G1601"/>
    <s v="PLATA"/>
    <d v="2025-05-10T00:00:00"/>
    <s v="0"/>
    <n v="13"/>
    <s v="EVEK 5171"/>
    <s v="CALI"/>
    <s v="ok"/>
    <s v="POM973"/>
    <s v="3KPFD51ABTE090930"/>
    <x v="0"/>
    <s v="MAYO"/>
    <x v="8"/>
  </r>
  <r>
    <s v="36007926"/>
    <s v="15V"/>
    <s v="1"/>
    <s v="JENNESS TREVIN WILLIAM"/>
    <s v="428 ARCOS SANCHEZ DANIEL EDUARDO"/>
    <s v="K3 CROSS MOD 2026 BL1A70__25G1601"/>
    <s v="GRIS"/>
    <d v="2025-05-12T00:00:00"/>
    <s v="0"/>
    <n v="13"/>
    <s v="EVEX 20069"/>
    <s v="CALI"/>
    <s v="ok"/>
    <s v="POM982"/>
    <s v="3KPFD51ABTE104662"/>
    <x v="0"/>
    <s v="MAYO"/>
    <x v="8"/>
  </r>
  <r>
    <s v="35948150"/>
    <s v="66"/>
    <s v="1"/>
    <s v="SANCHEZ OVIEDO FLOR PIEDAD"/>
    <s v="1353 MORENO IBARGUEN GLORIA MARINA"/>
    <s v="PICANTO EKOTAXI MOD 2025 JA3M35T_25G1200"/>
    <s v="AMARILLO"/>
    <d v="2025-04-25T00:00:00"/>
    <s v="0"/>
    <n v="14"/>
    <s v="EVBN 10006"/>
    <s v="BUENAVENTURA"/>
    <s v="ok"/>
    <s v="NOM732"/>
    <s v="KNAB2512AST330657"/>
    <x v="0"/>
    <s v="MAYO"/>
    <x v="2"/>
  </r>
  <r>
    <s v="36007736"/>
    <s v="11"/>
    <s v="1"/>
    <s v="VIVAS MARTINEZ NARLY"/>
    <s v="443 GOMEZ MARTINEZ JORGE MARIO"/>
    <s v="SPORTAGE MOD 2026 NQ1A42__25G2001"/>
    <s v="BLANCO"/>
    <d v="2025-05-10T00:00:00"/>
    <s v="0"/>
    <n v="14"/>
    <s v="EVEK 5172"/>
    <s v="CALI"/>
    <s v="ok"/>
    <s v="POM975"/>
    <s v="U5YPV81DBTL403943"/>
    <x v="0"/>
    <s v="MAYO"/>
    <x v="5"/>
  </r>
  <r>
    <s v="36003422"/>
    <s v="12"/>
    <s v="1"/>
    <s v="MARTINEZ QUINTERO FLOWER"/>
    <s v="1334 SANCHEZ VELEZ ANDREA"/>
    <s v="SONET MOD 2026 QY2A50__25G1500"/>
    <s v="PLATA"/>
    <d v="2025-05-12T00:00:00"/>
    <s v="0"/>
    <n v="14"/>
    <s v="EVES 5256"/>
    <s v="CALI"/>
    <s v="ok"/>
    <s v="POM955"/>
    <s v="LJD3BA1DET0048415"/>
    <x v="0"/>
    <s v="MAYO"/>
    <x v="3"/>
  </r>
  <r>
    <s v="35981116"/>
    <s v="12"/>
    <s v="8"/>
    <s v="VEHICULOS Y SERVICIOS S.A.S"/>
    <s v="1334 SANCHEZ VELEZ ANDREA"/>
    <s v="EV5 MOD 2025 E51A45__25E8800"/>
    <s v="PLATA"/>
    <d v="2025-05-12T00:00:00"/>
    <s v="0"/>
    <n v="14"/>
    <s v="EVES 5255"/>
    <s v="CALI"/>
    <s v="ok"/>
    <s v="PON248"/>
    <s v="LJD2BA1FFS0011585"/>
    <x v="0"/>
    <s v="MAYO"/>
    <x v="1"/>
  </r>
  <r>
    <s v="35973507"/>
    <s v="13"/>
    <s v="1"/>
    <s v="OSORIO ORTIZ GLORIA JASMIN"/>
    <s v="1705 ZAMORA HOYOS DANIELA"/>
    <s v="SELTOS MOD 2026 SP2A63__25G2000"/>
    <s v="GRIS"/>
    <d v="2025-05-12T00:00:00"/>
    <s v="0"/>
    <n v="14"/>
    <s v="EVEM 5207"/>
    <s v="CALI"/>
    <s v="ok"/>
    <s v="POM629"/>
    <s v="KNAER81AET7792692"/>
    <x v="0"/>
    <s v="MAYO"/>
    <x v="10"/>
  </r>
  <r>
    <s v="36012214"/>
    <s v="13"/>
    <s v="1"/>
    <s v="ZUÑIGA MAJIN JOHANNA MILENA"/>
    <s v="1051 GERARDO PINEDA SANCHEZ"/>
    <s v="SOLUTO MOD 2026  AB1M20__24G1402"/>
    <s v="GRIS"/>
    <d v="2025-05-12T00:00:00"/>
    <s v="0"/>
    <n v="15"/>
    <s v="EVEM 5206"/>
    <s v="CALI"/>
    <s v="ok"/>
    <s v="POM956"/>
    <s v="LJD0AA29AT0318600"/>
    <x v="0"/>
    <s v="MAYO"/>
    <x v="7"/>
  </r>
  <r>
    <s v="36010317"/>
    <s v="12"/>
    <s v="1"/>
    <s v="ROSERO ARANDA JASSBLEIDY VERONICA"/>
    <s v="1722 PEREZ VINASCO WALTHER ENRIQUE"/>
    <s v="SONET MOD 2026  QY2A35__25G1501"/>
    <s v="GRIS"/>
    <d v="2025-05-13T00:00:00"/>
    <s v="0"/>
    <n v="15"/>
    <s v="EVES 5258"/>
    <s v="CALI"/>
    <s v="ok"/>
    <s v="POM983"/>
    <s v="LJD3BA1DET0048544"/>
    <x v="0"/>
    <s v="MAYO"/>
    <x v="3"/>
  </r>
  <r>
    <s v="35954397"/>
    <s v="13"/>
    <s v="1"/>
    <s v="PORRAS TIGREROS EDILMA"/>
    <s v="1095 MARQUEZ ARIAS LITHER ESTEVEN"/>
    <s v="K3 CROSS MOD 2026 BL1A60__25G1601"/>
    <s v="BLANCO"/>
    <d v="2025-05-13T00:00:00"/>
    <s v="0"/>
    <n v="15"/>
    <s v="EVEM 5208"/>
    <s v="CALI"/>
    <s v="ok"/>
    <s v="POL131"/>
    <s v="3KPFF51ABTE087389"/>
    <x v="0"/>
    <s v="MAYO"/>
    <x v="8"/>
  </r>
  <r>
    <s v="36015180"/>
    <s v="12"/>
    <s v="8"/>
    <s v="ZAPATA REALPE STEPHANIA"/>
    <s v="1721 ALCALA LOAIZA GERMAN ANDRES"/>
    <s v="STONIC MOD 2026 YB1M35__25H1000"/>
    <s v="BLANCO"/>
    <d v="2025-05-13T00:00:00"/>
    <s v="0"/>
    <n v="15"/>
    <s v="EVES 5257"/>
    <s v="CALI"/>
    <s v="ok"/>
    <s v="POM976"/>
    <s v="KNADA817ATT023145"/>
    <x v="0"/>
    <s v="MAYO"/>
    <x v="6"/>
  </r>
  <r>
    <s v="36007525"/>
    <s v="11"/>
    <s v="1"/>
    <s v="ZAMORANO RAMIREZ LUIS ERIEL"/>
    <s v="1697 MELENDEZ LOPEZ CLARET YAZMIN"/>
    <s v="SOLUTO MOD 2026  AB1M20__24G1402"/>
    <s v="GRIS"/>
    <d v="2025-05-14T00:00:00"/>
    <s v="0"/>
    <n v="15"/>
    <s v="EVEK 5177"/>
    <s v="CALI"/>
    <s v="ok"/>
    <s v="POM974"/>
    <s v="LJD0AA29AT0311966"/>
    <x v="0"/>
    <s v="MAYO"/>
    <x v="7"/>
  </r>
  <r>
    <s v="36023893"/>
    <s v="12"/>
    <s v="1"/>
    <s v="LOZADA ESPAÑA GLORIA HELENA"/>
    <s v="115 CATACORA VILLEGAS NADIA VANESSA"/>
    <s v="K3 MOD 2026 BL1A60__24G1600"/>
    <s v="PLATA"/>
    <d v="2025-05-14T00:00:00"/>
    <s v="0"/>
    <n v="16"/>
    <s v="EVES 5261"/>
    <s v="CALI"/>
    <s v="ok"/>
    <s v="POM985"/>
    <s v="3KPFC41ABTE090381"/>
    <x v="0"/>
    <s v="MAYO"/>
    <x v="4"/>
  </r>
  <r>
    <s v="36022892"/>
    <s v="12"/>
    <s v="1"/>
    <s v="SANCHEZ MIRANDA JAIME"/>
    <s v="247 RAMOS VELASCO JONATHAN"/>
    <s v="SPORTAGE MOD 2026 NQ1A32__25G2002"/>
    <s v="GRIS OSCUR"/>
    <d v="2025-05-14T00:00:00"/>
    <s v="0"/>
    <n v="16"/>
    <s v="EVES 5260"/>
    <s v="CALI"/>
    <s v="ok"/>
    <s v="POM950"/>
    <s v="U5YPU81DBTL412509"/>
    <x v="0"/>
    <s v="MAYO"/>
    <x v="5"/>
  </r>
  <r>
    <s v="36013773"/>
    <s v="12"/>
    <s v="1"/>
    <s v="QUIÑONEZ GAMBOA SINTIANY"/>
    <s v="1721 ALCALA LOAIZA GERMAN ANDRES"/>
    <s v="K3 CROSS MOD 2026 BL1A70__25G1601"/>
    <s v="GRIS"/>
    <d v="2025-05-14T00:00:00"/>
    <s v="0"/>
    <n v="16"/>
    <s v="EVES 5259"/>
    <s v="CALI"/>
    <s v="ok"/>
    <s v="POM988"/>
    <s v="3KPFD51ABTE104674"/>
    <x v="0"/>
    <s v="MAYO"/>
    <x v="8"/>
  </r>
  <r>
    <s v="35925776"/>
    <s v="19"/>
    <s v="1"/>
    <s v="GARAY VICTORIA LUZ AYDEE"/>
    <s v="1025 BARRERA ARTUNDUAGA YESSICA YURANY"/>
    <s v="PICANTO EKOTAXI MOD 2025 JA3M35T_25G1200"/>
    <s v="AMARILLO"/>
    <d v="2025-04-16T00:00:00"/>
    <s v="0"/>
    <n v="16"/>
    <s v="EVEK 5140"/>
    <s v="CALI"/>
    <s v="ok"/>
    <s v="GVU149"/>
    <s v="KNAB2512AST330654"/>
    <x v="0"/>
    <s v="MAYO"/>
    <x v="2"/>
  </r>
  <r>
    <s v="35969671"/>
    <s v="19"/>
    <s v="1"/>
    <s v="LONDOÑO LLANOS BEATRIZ ELENA"/>
    <s v="1025 BARRERA ARTUNDUAGA YESSICA YURANY"/>
    <s v="PICANTO EKOTAXI MOD 2025 JA3M35T_25G1200"/>
    <s v="AMARILLO"/>
    <d v="2025-04-30T00:00:00"/>
    <s v="0"/>
    <n v="16"/>
    <s v="EVEK 5159"/>
    <s v="CALI"/>
    <s v="ok"/>
    <s v="GVU165"/>
    <s v="KNAB2512AST330149"/>
    <x v="0"/>
    <s v="MAYO"/>
    <x v="2"/>
  </r>
  <r>
    <s v="36000070"/>
    <s v="13"/>
    <s v="1"/>
    <s v="CONDE GOMEZ ANA MARIA"/>
    <s v="179 VICENTE EMILIO MUÑOZ QUICENO"/>
    <s v="K3 MOD 2026 BL1A40__24G1600"/>
    <s v="GRIS"/>
    <d v="2025-05-08T00:00:00"/>
    <s v="0"/>
    <n v="17"/>
    <s v="EVEM 5204"/>
    <s v="CALI"/>
    <s v="ok"/>
    <s v="PON112"/>
    <s v="3KPFC41ABTE108367"/>
    <x v="0"/>
    <s v="MAYO"/>
    <x v="4"/>
  </r>
  <r>
    <s v="36005921"/>
    <s v="13"/>
    <s v="8"/>
    <s v="GALEANO AGUDELO HERIBERTO"/>
    <s v="449 JARAMILLO ROJAS NATALY"/>
    <s v="EV3 MOD 2025 E31A40__25E5800"/>
    <s v="GRIS"/>
    <d v="2025-05-14T00:00:00"/>
    <s v="0"/>
    <n v="17"/>
    <s v="EVEM 5211"/>
    <s v="CALI"/>
    <s v="ok"/>
    <s v="POM987"/>
    <s v="KNAFC81BFS6063768"/>
    <x v="0"/>
    <s v="MAYO"/>
    <x v="11"/>
  </r>
  <r>
    <s v="36027717"/>
    <s v="13"/>
    <s v="1"/>
    <s v="ESCOBAR VICTORIA BRYAN ALEXANDER"/>
    <s v="1265 BRYAN LOSADA QUICENO"/>
    <s v="K3 MOD 2026 BL1A60__24G1600"/>
    <s v="BLANCO"/>
    <d v="2025-05-15T00:00:00"/>
    <s v="0"/>
    <n v="17"/>
    <s v="EVEM 5213"/>
    <s v="CALI"/>
    <s v="ok"/>
    <s v="POL132"/>
    <s v="3KPFC41ABTE086162"/>
    <x v="0"/>
    <s v="MAYO"/>
    <x v="4"/>
  </r>
  <r>
    <s v="36018796"/>
    <s v="15V"/>
    <s v="1"/>
    <s v="MEJIA ROJAS JHON FREDDY"/>
    <s v="1667 MARIN QUINTERO LORENA"/>
    <s v="K3 CROSS MOD 2026 BL1M40__25G1600"/>
    <s v="PLATA"/>
    <d v="2025-05-14T00:00:00"/>
    <s v="0"/>
    <n v="19"/>
    <s v="EVEX 20070"/>
    <s v="CALI"/>
    <s v="ok"/>
    <s v="POM986"/>
    <s v="3KPFF51AATE102465"/>
    <x v="0"/>
    <s v="MAYO"/>
    <x v="8"/>
  </r>
  <r>
    <s v="36028491"/>
    <s v="13"/>
    <s v="1"/>
    <s v="CARDONA CASTAÑEDA CAMILA"/>
    <s v="1656 ZAPATA BARONA EDUARDO"/>
    <s v="SOLUTO MOD 2026  AB1M20__24G1402"/>
    <s v="GRIS"/>
    <d v="2025-05-16T00:00:00"/>
    <s v="0"/>
    <n v="19"/>
    <s v="EVEM 5214"/>
    <s v="CALI"/>
    <s v="ok"/>
    <s v="PON357"/>
    <s v="LJD0AA29AT0311997"/>
    <x v="0"/>
    <s v="MAYO"/>
    <x v="7"/>
  </r>
  <r>
    <s v="35994668"/>
    <s v="19"/>
    <s v="1"/>
    <s v="MERA BERNAL ESPERANZA"/>
    <s v="1025 BARRERA ARTUNDUAGA YESSICA YURANY"/>
    <s v="PICANTO EKOTAXI MOD 2025 JA3M35T_25G1200"/>
    <s v="AMARILLO"/>
    <d v="2025-05-07T00:00:00"/>
    <s v="0"/>
    <n v="20"/>
    <s v="EVEK 5170"/>
    <s v="CALI"/>
    <s v="ok"/>
    <s v="GVU160"/>
    <s v="KNAB2512AST330656"/>
    <x v="0"/>
    <s v="MAYO"/>
    <x v="2"/>
  </r>
  <r>
    <s v="36002398"/>
    <s v="11"/>
    <s v="1"/>
    <s v="LONDOÑO RAMIREZ SANDRA"/>
    <s v="120 MONTAÑO BRAVO ANDRES FELIPE"/>
    <s v="SPORTAGE MOD 2026 NQ1A62__25G2001"/>
    <s v="GRIS OSCUR"/>
    <d v="2025-05-15T00:00:00"/>
    <s v="0"/>
    <n v="20"/>
    <s v="EVEK 5182"/>
    <s v="CALI"/>
    <s v="ok"/>
    <s v="PON358"/>
    <s v="U5YPV81DBTL412109"/>
    <x v="0"/>
    <s v="MAYO"/>
    <x v="5"/>
  </r>
  <r>
    <s v="36016040"/>
    <s v="13"/>
    <s v="1"/>
    <s v="NAVARRO OTALORA SEBASTIAN"/>
    <s v="1095 MARQUEZ ARIAS LITHER ESTEVEN"/>
    <s v="K3 MOD 2026 BL1A60__24G1600"/>
    <s v="PLATA"/>
    <d v="2025-05-17T00:00:00"/>
    <s v="0"/>
    <n v="20"/>
    <s v="EVEM 5215"/>
    <s v="CALI"/>
    <s v="ok"/>
    <s v="POM998"/>
    <s v="3KPFC41ABTE090379"/>
    <x v="0"/>
    <s v="MAYO"/>
    <x v="4"/>
  </r>
  <r>
    <s v="35981140"/>
    <s v="13"/>
    <s v="1"/>
    <s v="YULE ARDILA JHERSON ALEXANDER"/>
    <s v="1683 GIRALDO VARGAS LUIS GABRIEL"/>
    <s v="K3 MOD 2026 BL1A40__24G1600"/>
    <s v="GRIS"/>
    <d v="2025-05-17T00:00:00"/>
    <s v="0"/>
    <n v="20"/>
    <s v="EVEM 5217"/>
    <s v="CALI"/>
    <s v="ok"/>
    <s v="POM997"/>
    <s v="3KPFC41ABTE108370"/>
    <x v="0"/>
    <s v="MAYO"/>
    <x v="4"/>
  </r>
  <r>
    <s v="36008474"/>
    <s v="12"/>
    <s v="1"/>
    <s v="GUEVARA RAMIREZ FRANCISCO JAVIER"/>
    <s v="1739 SALINAS RODRIGUEZ PAULA ANDREA"/>
    <s v="K3 MOD 2025 BL1A70__24G1600"/>
    <s v="PLATA"/>
    <d v="2025-05-19T00:00:00"/>
    <s v="0"/>
    <n v="20"/>
    <s v="EVES 5266"/>
    <s v="CALI"/>
    <s v="ok"/>
    <s v="PON355"/>
    <s v="3KPFE41ABSE061991"/>
    <x v="0"/>
    <s v="MAYO"/>
    <x v="4"/>
  </r>
  <r>
    <s v="36027862"/>
    <s v="12"/>
    <s v="1"/>
    <s v="AMAYA GALINDO MARLENY"/>
    <s v="459 RIOS HORMIGA ANDRES FELIPE"/>
    <s v="K3 MOD 2026 BL1A60__24G1600"/>
    <s v="GRIS"/>
    <d v="2025-05-19T00:00:00"/>
    <s v="0"/>
    <n v="21"/>
    <s v="EVES 5267"/>
    <s v="CALI"/>
    <s v="ok"/>
    <s v="PON367"/>
    <s v="3KPFC41ABTE097081"/>
    <x v="0"/>
    <s v="MAYO"/>
    <x v="4"/>
  </r>
  <r>
    <s v="35997051"/>
    <s v="13"/>
    <s v="1"/>
    <s v="IRIARTE MOSQUERA CARLOS ANDRES"/>
    <s v="179 VICENTE EMILIO MUÑOZ QUICENO"/>
    <s v="SOLUTO MOD 2026  AB1M20__24G1402"/>
    <s v="BLANCO"/>
    <d v="2025-05-07T00:00:00"/>
    <s v="0"/>
    <n v="22"/>
    <s v="EVEM 5203"/>
    <s v="CALI"/>
    <s v="ok"/>
    <s v="POM626"/>
    <s v="LJD0AA29AT0311925"/>
    <x v="0"/>
    <s v="MAYO"/>
    <x v="7"/>
  </r>
  <r>
    <s v="36020248"/>
    <s v="13"/>
    <s v="1"/>
    <s v="HINCAPIE RIVERA CARLOS ALBERTO"/>
    <s v="179 VICENTE EMILIO MUÑOZ QUICENO"/>
    <s v="SOLUTO MOD 2026  AB1M20__24G1402"/>
    <s v="GRIS"/>
    <d v="2025-05-14T00:00:00"/>
    <s v="0"/>
    <n v="22"/>
    <s v="EVEM 5209"/>
    <s v="CALI"/>
    <s v="ok"/>
    <s v="POM954"/>
    <s v="LJD0AA29AT0318599"/>
    <x v="0"/>
    <s v="MAYO"/>
    <x v="7"/>
  </r>
  <r>
    <s v="36008270"/>
    <s v="12"/>
    <s v="1"/>
    <s v="MORALES JIMENEZ ANA MILENA"/>
    <s v="115 CATACORA VILLEGAS NADIA VANESSA"/>
    <s v="SONET MOD 2026 QY2M35__25G1500"/>
    <s v="PLATA"/>
    <d v="2025-05-15T00:00:00"/>
    <s v="0"/>
    <n v="22"/>
    <s v="EVES 5264"/>
    <s v="CALI"/>
    <s v="ok"/>
    <s v="POM984"/>
    <s v="LJD3BA1DAT0054739"/>
    <x v="0"/>
    <s v="MAYO"/>
    <x v="3"/>
  </r>
  <r>
    <s v="36034630"/>
    <s v="11"/>
    <s v="1"/>
    <s v="GUTIERREZ VANEGAS SEBASTIÁN"/>
    <s v="120 MONTAÑO BRAVO ANDRES FELIPE"/>
    <s v="K3 CROSS MOD 2026 BL1A60__25G1601"/>
    <s v="BLANCO"/>
    <d v="2025-05-20T00:00:00"/>
    <s v="0"/>
    <n v="22"/>
    <s v="EVEK 5185"/>
    <s v="CALI"/>
    <s v="ok"/>
    <s v="POM980"/>
    <s v="3KPFF51ABTE092050"/>
    <x v="0"/>
    <s v="MAYO"/>
    <x v="8"/>
  </r>
  <r>
    <s v="35985075"/>
    <s v="12"/>
    <s v="8"/>
    <s v="BARBOSA TRIANA JAIME"/>
    <s v="1717 BOLAÑOS LOPEZ LUIS MIGUEL"/>
    <s v="EV5 MOD 2025 E51A60__25E8800"/>
    <s v="GRIS"/>
    <d v="2025-05-20T00:00:00"/>
    <s v="0"/>
    <n v="22"/>
    <s v="EVES 5269"/>
    <s v="CALI"/>
    <s v="ok"/>
    <s v="PON387"/>
    <s v="LJD2BA1FFS0010809"/>
    <x v="0"/>
    <s v="MAYO"/>
    <x v="1"/>
  </r>
  <r>
    <s v="36041450"/>
    <s v="13"/>
    <s v="1"/>
    <s v="CASTILLO ZAPATA HELEN JOHANNA"/>
    <s v="1051 GERARDO PINEDA SANCHEZ"/>
    <s v="K3 CROSS MOD 2026 BL1A60__25G1601"/>
    <s v="GRIS"/>
    <d v="2025-05-20T00:00:00"/>
    <s v="0"/>
    <n v="22"/>
    <s v="EVEM 5219"/>
    <s v="CALI"/>
    <s v="ok"/>
    <s v="PON368"/>
    <s v="3KPFF51ABTE087489"/>
    <x v="0"/>
    <s v="MAYO"/>
    <x v="8"/>
  </r>
  <r>
    <s v="36027023"/>
    <s v="11"/>
    <s v="1"/>
    <s v="MANRIQUE ARBELAEZ CARLOS MARIO"/>
    <s v="443 GOMEZ MARTINEZ JORGE MARIO"/>
    <s v="SONET MOD 2026  QY2A35__25G1501"/>
    <s v="BLANCO"/>
    <d v="2025-05-19T00:00:00"/>
    <s v="0"/>
    <n v="23"/>
    <s v="EVEK 5183"/>
    <s v="CALI"/>
    <s v="ok"/>
    <s v="POM979"/>
    <s v="LJD3BA1DET0055001"/>
    <x v="0"/>
    <s v="MAYO"/>
    <x v="3"/>
  </r>
  <r>
    <s v="36041252"/>
    <s v="12"/>
    <s v="1"/>
    <s v="MEJIA YEPES FRANCISCO"/>
    <s v="132 CORONEL LOZANO ANA MILENA"/>
    <s v="SPORTAGE MOD 2026 NQ1A32__25G2002"/>
    <s v="GRIS OSCUR"/>
    <d v="2025-05-20T00:00:00"/>
    <s v="0"/>
    <n v="23"/>
    <s v="EVES 5270"/>
    <s v="CALI"/>
    <s v="ok"/>
    <s v="POM990"/>
    <s v="U5YPU81DBTL412501"/>
    <x v="0"/>
    <s v="MAYO"/>
    <x v="5"/>
  </r>
  <r>
    <s v="36037196"/>
    <s v="11"/>
    <s v="1"/>
    <s v="FIGUEROA COLLAZOS CLAUDIA LORENA"/>
    <s v="1698 CRISTHIAN DAVID ASTROS"/>
    <s v="SPORTAGE MOD 2025 NQ1A42__25G2001"/>
    <s v="BLANCO"/>
    <d v="2025-05-20T00:00:00"/>
    <s v="0"/>
    <n v="23"/>
    <s v="EVEK 5184"/>
    <s v="CALI"/>
    <s v="ok"/>
    <s v="POM632"/>
    <s v="U5YPV81DBSL348382"/>
    <x v="0"/>
    <s v="MAYO"/>
    <x v="5"/>
  </r>
  <r>
    <s v="36034633"/>
    <s v="13"/>
    <s v="1"/>
    <s v="GOMEZ ZULUAGA ANDRES FELIPE"/>
    <s v="1265 BRYAN LOSADA QUICENO"/>
    <s v="SONET MOD 2026 QY2M35__25G1500"/>
    <s v="BLANCO"/>
    <d v="2025-05-20T00:00:00"/>
    <s v="0"/>
    <n v="23"/>
    <s v="EVEM 5218"/>
    <s v="CALI"/>
    <s v="ok"/>
    <s v="POL939"/>
    <s v="LJD3BA1DAT0049181"/>
    <x v="0"/>
    <s v="MAYO"/>
    <x v="3"/>
  </r>
  <r>
    <s v="36042845"/>
    <s v="12"/>
    <s v="1"/>
    <s v="HURTADO VELEZ LUIS ENRIQUE"/>
    <s v="149 VALENCIA CANO CARLOS DANIEL"/>
    <s v="SONET MOD 2026  QY2A35__25G1501"/>
    <s v="BLANCO"/>
    <d v="2025-05-21T00:00:00"/>
    <s v="0"/>
    <n v="23"/>
    <s v="EVES 5273"/>
    <s v="CALI"/>
    <s v="ok"/>
    <s v="POM952"/>
    <s v="LJD3BA1DET0055000"/>
    <x v="0"/>
    <s v="MAYO"/>
    <x v="3"/>
  </r>
  <r>
    <s v="36035236"/>
    <s v="12"/>
    <s v="1"/>
    <s v="RODRIGUEZ OSORIO FERNANDO"/>
    <s v="247 RAMOS VELASCO JONATHAN"/>
    <s v="K4 MOD 2025 CL1A70__24G2000"/>
    <s v="BLANCO"/>
    <d v="2025-05-21T00:00:00"/>
    <s v="0"/>
    <n v="23"/>
    <s v="EVES 5274"/>
    <s v="CALI"/>
    <s v="ok"/>
    <s v="POM963"/>
    <s v="3KPFW41DBSE059326"/>
    <x v="0"/>
    <s v="MAYO"/>
    <x v="12"/>
  </r>
  <r>
    <s v="36032272"/>
    <s v="15V"/>
    <s v="8"/>
    <s v="ROSAS PANTOJA MARIA BIBIANA"/>
    <s v="143 SALAZAR PEREZ ISRAEL"/>
    <s v="STONIC MOD 2026 YB1M35__25H1000"/>
    <s v="PLATA"/>
    <d v="2025-05-21T00:00:00"/>
    <s v="0"/>
    <n v="23"/>
    <s v="EVEX 20071"/>
    <s v="CALI"/>
    <s v="ok"/>
    <s v="POM961"/>
    <s v="KNADA817ATT022475"/>
    <x v="0"/>
    <s v="MAYO"/>
    <x v="6"/>
  </r>
  <r>
    <s v="36022053"/>
    <s v="12"/>
    <s v="1"/>
    <s v="RAYO BARRERA MARIA DEL PILAR"/>
    <s v="115 CATACORA VILLEGAS NADIA VANESSA"/>
    <s v="K3 CROSS MOD 2026 BL1A60__25G1601"/>
    <s v="BLANCO"/>
    <d v="2025-05-21T00:00:00"/>
    <s v="0"/>
    <n v="23"/>
    <s v="EVES 5275"/>
    <s v="CALI"/>
    <s v="ok"/>
    <s v="PON365"/>
    <s v="3KPFF51ABTE087387"/>
    <x v="0"/>
    <s v="MAYO"/>
    <x v="8"/>
  </r>
  <r>
    <s v="36046670"/>
    <s v="12"/>
    <s v="1"/>
    <s v="SUAREZ TORRES JOSE DE LOS SANTOS"/>
    <s v="115 CATACORA VILLEGAS NADIA VANESSA"/>
    <s v="SPORTAGE MOD 2025 NQ1A42__25G2001"/>
    <s v="GRIS OSCUR"/>
    <d v="2025-05-21T00:00:00"/>
    <s v="0"/>
    <n v="23"/>
    <s v="EVES 5276"/>
    <s v="CALI"/>
    <s v="ok"/>
    <s v="POL136"/>
    <s v="U5YPV81DBSL314739"/>
    <x v="0"/>
    <s v="MAYO"/>
    <x v="5"/>
  </r>
  <r>
    <s v="36046521"/>
    <s v="12"/>
    <s v="1"/>
    <s v="PAZ MORENO CARLOS NICOLAS"/>
    <s v="132 CORONEL LOZANO ANA MILENA"/>
    <s v="SONET MOD 2026  QY2A35__25G1501"/>
    <s v="PLATA"/>
    <d v="2025-05-21T00:00:00"/>
    <s v="0"/>
    <n v="23"/>
    <s v="EVES 5272"/>
    <s v="PALMIRA"/>
    <s v="ok"/>
    <s v="NQW208"/>
    <s v="LJD3BA1DET0053661"/>
    <x v="0"/>
    <s v="MAYO"/>
    <x v="3"/>
  </r>
  <r>
    <s v="36030070"/>
    <s v="12"/>
    <s v="1"/>
    <s v="PARRA SANCHEZ SIXTO MARIA"/>
    <s v="115 CATACORA VILLEGAS NADIA VANESSA"/>
    <s v="SONET MOD 2026 QY2A50__25G1500"/>
    <s v="PLATA"/>
    <d v="2025-05-20T00:00:00"/>
    <s v="0"/>
    <n v="23"/>
    <s v="EVES 5271"/>
    <s v="CALI"/>
    <s v="ok"/>
    <s v="PON356"/>
    <s v="LJD3BA1DET0054367"/>
    <x v="0"/>
    <s v="MAYO"/>
    <x v="3"/>
  </r>
  <r>
    <s v="35987819"/>
    <s v="13"/>
    <s v="1"/>
    <s v="RENTEK S.A.S"/>
    <s v="449 JARAMILLO ROJAS NATALY"/>
    <s v="SORENTO MOD 2026 MQ1A60__45D2200"/>
    <s v="GRIS OSCUR"/>
    <d v="2025-05-15T00:00:00"/>
    <s v="0"/>
    <n v="24"/>
    <s v="EVEM 5212"/>
    <s v="CALI"/>
    <s v="ok"/>
    <s v="PON388"/>
    <s v="KNARH81BHT5335190"/>
    <x v="0"/>
    <s v="MAYO"/>
    <x v="0"/>
  </r>
  <r>
    <s v="35961953"/>
    <s v="13"/>
    <s v="1"/>
    <s v="GOMEZ LUNA ELKIN BRAINER"/>
    <s v="449 JARAMILLO ROJAS NATALY"/>
    <s v="PICANTO MOD 2026 JA3M45__25G1201"/>
    <s v="PLATA"/>
    <d v="2025-05-22T00:00:00"/>
    <s v="0"/>
    <n v="24"/>
    <s v="EVEM 5222"/>
    <s v="CALI"/>
    <s v="ok"/>
    <s v="PON363"/>
    <s v="KNAB2512ATT370216"/>
    <x v="0"/>
    <s v="MAYO"/>
    <x v="13"/>
  </r>
  <r>
    <s v="35961562"/>
    <s v="13"/>
    <s v="1"/>
    <s v="RODAS GONZALEZ CLAUDIA LORENA"/>
    <s v="179 VICENTE EMILIO MUÑOZ QUICENO"/>
    <s v="PICANTO MOD 2026 JA3M45__25G1201"/>
    <s v="BLANCO"/>
    <d v="2025-05-22T00:00:00"/>
    <s v="0"/>
    <n v="24"/>
    <s v="EVEM 5221"/>
    <s v="CALI"/>
    <s v="ok"/>
    <s v="PON361"/>
    <s v="KNAB2512ATT372807"/>
    <x v="0"/>
    <s v="MAYO"/>
    <x v="13"/>
  </r>
  <r>
    <s v="35908492"/>
    <s v="15V"/>
    <s v="1"/>
    <s v="MICOLTA GUERRERO HECTOR FAVIO"/>
    <s v="1667 MARIN QUINTERO LORENA"/>
    <s v="PICANTO MOD 2026 JA3M45__25G1201"/>
    <s v="PLATA"/>
    <d v="2025-05-22T00:00:00"/>
    <s v="0"/>
    <n v="24"/>
    <s v="EVEX 20073"/>
    <s v="CALI"/>
    <s v="ok"/>
    <s v="PON383"/>
    <s v="KNAB2512ATT370217"/>
    <x v="0"/>
    <s v="MAYO"/>
    <x v="13"/>
  </r>
  <r>
    <s v="36008477"/>
    <s v="12"/>
    <s v="1"/>
    <s v="LOZANO MARTINEZ DANIELA"/>
    <s v="459 RIOS HORMIGA ANDRES FELIPE"/>
    <s v="PICANTO MOD 2026 JA3A45__25G1201"/>
    <s v="PLATA"/>
    <d v="2025-05-23T00:00:00"/>
    <s v="0"/>
    <n v="24"/>
    <s v="EVES 5281"/>
    <s v="CALI"/>
    <s v="ok"/>
    <s v="PON369"/>
    <s v="KNAB2512BTT371626"/>
    <x v="0"/>
    <s v="MAYO"/>
    <x v="13"/>
  </r>
  <r>
    <s v="36052866"/>
    <s v="12"/>
    <s v="1"/>
    <s v="MEZA RODRIGUEZ KLAYREN ROCIO"/>
    <s v="1281 RICHARD YULIAN SANCHEZ OVIEDO"/>
    <s v="PICANTO MOD 2026 JA3A45__25G1201"/>
    <s v="ROJO"/>
    <d v="2025-05-23T00:00:00"/>
    <s v="0"/>
    <n v="24"/>
    <s v="EVES 5280"/>
    <s v="CALI"/>
    <s v="ok"/>
    <s v="PON394"/>
    <s v="KNAB2512BTT371608"/>
    <x v="0"/>
    <s v="MAYO"/>
    <x v="13"/>
  </r>
  <r>
    <s v="36048669"/>
    <s v="12"/>
    <s v="1"/>
    <s v="PEREA PEÑA SARAHY"/>
    <s v="115 CATACORA VILLEGAS NADIA VANESSA"/>
    <s v="K3 CROSS MOD 2026 BL1A40__25G1600"/>
    <s v="BLANCO"/>
    <d v="2025-05-23T00:00:00"/>
    <s v="0"/>
    <n v="24"/>
    <s v="EVES 5282"/>
    <s v="CALI"/>
    <s v="ok"/>
    <s v="POM992"/>
    <s v="3KPFF51ABTE105229"/>
    <x v="0"/>
    <s v="MAYO"/>
    <x v="8"/>
  </r>
  <r>
    <s v="35955144"/>
    <s v="15V"/>
    <s v="1"/>
    <s v="GARRIDO PEÑA PAULA ALEJANDRA"/>
    <s v="1667 MARIN QUINTERO LORENA"/>
    <s v="PICANTO MOD 2026 JA3M45__25G1201"/>
    <s v="GRIS"/>
    <d v="2025-05-22T00:00:00"/>
    <s v="0"/>
    <n v="24"/>
    <s v="EVEX 20074"/>
    <s v="CALI"/>
    <s v="ok"/>
    <s v="PON807"/>
    <s v="KNAB2512ATT369957"/>
    <x v="0"/>
    <s v="MAYO"/>
    <x v="13"/>
  </r>
  <r>
    <s v="36026673"/>
    <s v="12"/>
    <s v="1"/>
    <s v="SANTAMARIA CARRILLO GABRIEL ANDRES"/>
    <s v="247 RAMOS VELASCO JONATHAN"/>
    <s v="SOLUTO MOD 2026  AB1M20__24G1402"/>
    <s v="GRIS"/>
    <d v="2025-05-15T00:00:00"/>
    <s v="0"/>
    <n v="26"/>
    <s v="EVES 5263"/>
    <s v="CALI"/>
    <s v="ok"/>
    <s v="PON376"/>
    <s v="LJD0AA29AT0318598"/>
    <x v="0"/>
    <s v="MAYO"/>
    <x v="7"/>
  </r>
  <r>
    <s v="36011310"/>
    <s v="12"/>
    <s v="1"/>
    <s v="ADRADA MUÑOZ ROOSEVELT"/>
    <s v="149 VALENCIA CANO CARLOS DANIEL"/>
    <s v="SONET MOD 2026  QY2A35__25G1501"/>
    <s v="BLANCO"/>
    <d v="2025-05-20T00:00:00"/>
    <s v="0"/>
    <n v="26"/>
    <s v="EVES 5268"/>
    <s v="CALI"/>
    <s v="ok"/>
    <s v="POM960"/>
    <s v="LJD3BA1DET0055002"/>
    <x v="0"/>
    <s v="MAYO"/>
    <x v="3"/>
  </r>
  <r>
    <s v="35890936"/>
    <s v="13"/>
    <s v="1"/>
    <s v="CHICO BUENO HAROLD HUMBERTO"/>
    <s v="179 VICENTE EMILIO MUÑOZ QUICENO"/>
    <s v="PICANTO MOD 2026 JA3M45__25G1201"/>
    <s v="GRIS"/>
    <d v="2025-05-22T00:00:00"/>
    <s v="0"/>
    <n v="26"/>
    <s v="EVEM 5223"/>
    <s v="CALI"/>
    <s v="ok"/>
    <s v="PON372"/>
    <s v="KNAB2512ATT369953"/>
    <x v="0"/>
    <s v="MAYO"/>
    <x v="13"/>
  </r>
  <r>
    <s v="35890189"/>
    <s v="15V"/>
    <s v="1"/>
    <s v="ROMERO TABARES GINA ANDREA"/>
    <s v="338 VELASQUEZ QUINTERO JONATHAN"/>
    <s v="PICANTO MOD 2026 JA3M45__25G1201"/>
    <s v="GRIS"/>
    <d v="2025-05-22T00:00:00"/>
    <s v="0"/>
    <n v="26"/>
    <s v="EVEX 20072"/>
    <s v="CALI"/>
    <s v="ok"/>
    <s v="PON398"/>
    <s v="KNAB2512ATT369958"/>
    <x v="0"/>
    <s v="MAYO"/>
    <x v="13"/>
  </r>
  <r>
    <s v="35674447"/>
    <s v="13"/>
    <s v="1"/>
    <s v="TABORDA URREA LAIDY TATIANA"/>
    <s v="179 VICENTE EMILIO MUÑOZ QUICENO"/>
    <s v="PICANTO MOD 2026 JA3A45__25G1201"/>
    <s v="GRIS"/>
    <d v="2025-05-22T00:00:00"/>
    <s v="0"/>
    <n v="26"/>
    <s v="EVEM 5224"/>
    <s v="CALI"/>
    <s v="ok"/>
    <s v="PON379"/>
    <s v="KNAB2512BTT371477"/>
    <x v="0"/>
    <s v="MAYO"/>
    <x v="13"/>
  </r>
  <r>
    <s v="35866383"/>
    <s v="12"/>
    <s v="1"/>
    <s v="GUIZA MOSQUERA GLADYS"/>
    <s v="459 RIOS HORMIGA ANDRES FELIPE"/>
    <s v="PICANTO MOD 2026 JA3M45__25G1201"/>
    <s v="PLATA"/>
    <d v="2025-05-22T00:00:00"/>
    <s v="0"/>
    <n v="26"/>
    <s v="EVES 5277"/>
    <s v="CALI"/>
    <s v="ok"/>
    <s v="PON364"/>
    <s v="KNAB2512ATT370215"/>
    <x v="0"/>
    <s v="MAYO"/>
    <x v="13"/>
  </r>
  <r>
    <s v="36056476"/>
    <s v="11"/>
    <s v="8"/>
    <s v="VALDERRAMA LIS JANETH"/>
    <s v="120 MONTAÑO BRAVO ANDRES FELIPE"/>
    <s v="NIRO MOD 2025 SG1A45__25H1600"/>
    <s v="BLANCO"/>
    <d v="2025-05-23T00:00:00"/>
    <s v="0"/>
    <n v="26"/>
    <s v="EVEK 5192"/>
    <s v="CALI"/>
    <s v="ok"/>
    <s v="PON817"/>
    <s v="KNACR81EGS5233789"/>
    <x v="0"/>
    <s v="MAYO"/>
    <x v="9"/>
  </r>
  <r>
    <s v="36009969"/>
    <s v="11"/>
    <s v="1"/>
    <s v="IBARRA LEYDY STEFANY"/>
    <s v="120 MONTAÑO BRAVO ANDRES FELIPE"/>
    <s v="PICANTO MOD 2026 JA3M45__25G1201"/>
    <s v="GRIS"/>
    <d v="2025-05-23T00:00:00"/>
    <s v="0"/>
    <n v="26"/>
    <s v="EVEK 5190"/>
    <s v="CALI"/>
    <s v="ok"/>
    <s v="PON385"/>
    <s v="KNAB2512ATT369956"/>
    <x v="0"/>
    <s v="MAYO"/>
    <x v="13"/>
  </r>
  <r>
    <s v="36025784"/>
    <s v="12"/>
    <s v="1"/>
    <s v="CABEZAS QUIÑONES RUBEN FRANCISCO"/>
    <s v="149 VALENCIA CANO CARLOS DANIEL"/>
    <s v="SONET MOD 2026  QY2A35__25G1501"/>
    <s v="GRIS"/>
    <d v="2025-05-24T00:00:00"/>
    <s v="0"/>
    <n v="26"/>
    <s v="EVES 5284"/>
    <s v="CALI"/>
    <s v="ok"/>
    <s v="PON378"/>
    <s v="LJD3BA1DET0054953"/>
    <x v="0"/>
    <s v="MAYO"/>
    <x v="3"/>
  </r>
  <r>
    <s v="36002433"/>
    <s v="11"/>
    <s v="1"/>
    <s v="ECHEVERRI LUZ EDITH"/>
    <s v="120 MONTAÑO BRAVO ANDRES FELIPE"/>
    <s v="PICANTO MOD 2026 JA3A45__25G1201"/>
    <s v="BLANCO"/>
    <d v="2025-05-24T00:00:00"/>
    <s v="0"/>
    <n v="26"/>
    <s v="EVEK 5193"/>
    <s v="CALI"/>
    <s v="ok"/>
    <s v="PON399"/>
    <s v="KNAB2512BTT372176"/>
    <x v="0"/>
    <s v="MAYO"/>
    <x v="13"/>
  </r>
  <r>
    <s v="35961910"/>
    <s v="12"/>
    <s v="1"/>
    <s v="PEREZ SALAZAR HUGO"/>
    <s v="1739 SALINAS RODRIGUEZ PAULA ANDREA"/>
    <s v="SONET MOD 2026 QY2M35__25G1500P"/>
    <s v="BLANCO"/>
    <d v="2025-05-16T00:00:00"/>
    <s v="0"/>
    <n v="26"/>
    <s v="EVES 5265"/>
    <s v="PALMIRA"/>
    <s v="ok"/>
    <s v="NQL638"/>
    <s v="LJD3BA1DAT0049179"/>
    <x v="0"/>
    <s v="MAYO"/>
    <x v="3"/>
  </r>
  <r>
    <s v="36046940"/>
    <s v="11"/>
    <s v="8"/>
    <s v="MORALES VASQUEZ GLORIA INES"/>
    <s v="120 MONTAÑO BRAVO ANDRES FELIPE"/>
    <s v="NIRO MOD 2026 SG1A62__25H1600"/>
    <s v="PLATA"/>
    <d v="2025-05-21T00:00:00"/>
    <s v="0"/>
    <n v="27"/>
    <s v="EVEK 5186"/>
    <s v="CALI"/>
    <s v="ok"/>
    <s v="POM981"/>
    <s v="KNACR81EGT5276853"/>
    <x v="0"/>
    <s v="MAYO"/>
    <x v="9"/>
  </r>
  <r>
    <s v="36038543"/>
    <s v="15V"/>
    <s v="1"/>
    <s v="SAMBONI RUBIO LIBARDO ANDRES"/>
    <s v="338 VELASQUEZ QUINTERO JONATHAN"/>
    <s v="K3 MOD 2026 BL1A60__24G1600"/>
    <s v="PLATA"/>
    <d v="2025-05-23T00:00:00"/>
    <s v="0"/>
    <n v="27"/>
    <s v="EVEX 20075"/>
    <s v="POPAYAN"/>
    <s v="ok"/>
    <s v="MYV463"/>
    <s v="3KPFC41ABTE087018"/>
    <x v="0"/>
    <s v="MAYO"/>
    <x v="4"/>
  </r>
  <r>
    <s v="36054692"/>
    <s v="13"/>
    <s v="1"/>
    <s v="VEGA SEGURA ROGELIO"/>
    <s v="430 TORRES OCAMPO DIANA MARCELA"/>
    <s v="SONET MOD 2026 QY2A50__25G1500"/>
    <s v="BLANCO"/>
    <d v="2025-05-23T00:00:00"/>
    <s v="0"/>
    <n v="27"/>
    <s v="EVEM 5226"/>
    <s v="CALI"/>
    <s v="ok"/>
    <s v="PON808"/>
    <s v="LJD3BA1DET0048768"/>
    <x v="0"/>
    <s v="MAYO"/>
    <x v="3"/>
  </r>
  <r>
    <s v="36058662"/>
    <s v="13"/>
    <s v="1"/>
    <s v="OLAYA CUERO HECTOR"/>
    <s v="179 VICENTE EMILIO MUÑOZ QUICENO"/>
    <s v="K3 MOD 2026 BL1A60__24G1600"/>
    <s v="GRIS"/>
    <d v="2025-05-24T00:00:00"/>
    <s v="0"/>
    <n v="27"/>
    <s v="EVEM 5227"/>
    <s v="CALI"/>
    <s v="ok"/>
    <s v="PON392"/>
    <s v="3KPFC41ABTE092626"/>
    <x v="0"/>
    <s v="MAYO"/>
    <x v="4"/>
  </r>
  <r>
    <s v="36018373"/>
    <s v="12"/>
    <s v="1"/>
    <s v="GARCIA CASTILLO DAVID FERNANDO"/>
    <s v="459 RIOS HORMIGA ANDRES FELIPE"/>
    <s v="K3 MOD 2026 BL1A40__24G1600"/>
    <s v="GRIS"/>
    <d v="2025-05-24T00:00:00"/>
    <s v="0"/>
    <n v="27"/>
    <s v="EVES 5285"/>
    <s v="CALI"/>
    <s v="ok"/>
    <s v="PON818"/>
    <s v="3KPFC41ABTE108366"/>
    <x v="0"/>
    <s v="MAYO"/>
    <x v="4"/>
  </r>
  <r>
    <s v="36042583"/>
    <s v="13"/>
    <s v="1"/>
    <s v="GARCES MENDOZA ALBA PILAR"/>
    <s v="449 JARAMILLO ROJAS NATALY"/>
    <s v="SONET MOD 2026  QY2A35__25G1501"/>
    <s v="PLATA"/>
    <d v="2025-05-26T00:00:00"/>
    <s v="0"/>
    <n v="27"/>
    <s v="EVEM 5228"/>
    <s v="CALI"/>
    <s v="ok"/>
    <s v="PON820"/>
    <s v="LJD3BA1DET0053660"/>
    <x v="0"/>
    <s v="MAYO"/>
    <x v="3"/>
  </r>
  <r>
    <s v="36016731"/>
    <s v="19"/>
    <s v="1"/>
    <s v="PANTOJA ARTEAGA JESUS GERMAN"/>
    <s v="1025 BARRERA ARTUNDUAGA YESSICA YURANY"/>
    <s v="PICANTO EKOTAXI MOD 2025 JA3M35T_25G1200"/>
    <s v="AMARILLO"/>
    <d v="2025-05-15T00:00:00"/>
    <s v="0"/>
    <n v="28"/>
    <s v="EVEK 5180"/>
    <s v="CALI"/>
    <s v="ok"/>
    <s v="GVU172"/>
    <s v="KNAB2512AST330669"/>
    <x v="0"/>
    <s v="MAYO"/>
    <x v="2"/>
  </r>
  <r>
    <s v="35891114"/>
    <s v="12"/>
    <s v="1"/>
    <s v="PANTOJA BUCHELY JULIO CESAR"/>
    <s v="1334 SANCHEZ VELEZ ANDREA"/>
    <s v="PICANTO MOD 2026 JA3M45__25G1201"/>
    <s v="PLATA"/>
    <d v="2025-05-22T00:00:00"/>
    <s v="0"/>
    <n v="28"/>
    <s v="EVES 5279"/>
    <s v="CALI"/>
    <s v="ok"/>
    <s v="PON384"/>
    <s v="KNAB2512ATT370218"/>
    <x v="0"/>
    <s v="MAYO"/>
    <x v="13"/>
  </r>
  <r>
    <s v="35989693"/>
    <s v="12"/>
    <s v="1"/>
    <s v="CHARRIA VIVEROS ESTEFANIA"/>
    <s v="149 VALENCIA CANO CARLOS DANIEL"/>
    <s v="PICANTO MOD 2026 JA3A45__25G1201"/>
    <s v="PLATA"/>
    <d v="2025-05-22T00:00:00"/>
    <s v="0"/>
    <n v="28"/>
    <s v="EVES 5278"/>
    <s v="CALI"/>
    <s v="ok"/>
    <s v="PON811"/>
    <s v="KNAB2512BTT371632"/>
    <x v="0"/>
    <s v="MAYO"/>
    <x v="13"/>
  </r>
  <r>
    <s v="36047619"/>
    <s v="66"/>
    <s v="1"/>
    <s v="DOMINGUEZ PRETEL JHON FREDY"/>
    <s v="1353 MORENO IBARGUEN GLORIA MARINA"/>
    <s v="K3 CROSS MOD 2026 BL1A70__25G1601"/>
    <s v="ROJO"/>
    <d v="2025-05-23T00:00:00"/>
    <s v="0"/>
    <n v="28"/>
    <s v="EVBN 10010"/>
    <s v="CALI"/>
    <s v="ok"/>
    <s v="PON819"/>
    <s v="3KPFD51ABTE095367"/>
    <x v="0"/>
    <s v="MAYO"/>
    <x v="8"/>
  </r>
  <r>
    <s v="36060740"/>
    <s v="13"/>
    <s v="8"/>
    <s v="TRUJILLO GOMEZ ADRIANA"/>
    <s v="430 TORRES OCAMPO DIANA MARCELA"/>
    <s v="STONIC MOD 2026 YB1M35__25H1000"/>
    <s v="BLANCO"/>
    <d v="2025-05-26T00:00:00"/>
    <s v="0"/>
    <n v="28"/>
    <s v="EVEM 5230"/>
    <s v="CALI"/>
    <s v="ok"/>
    <s v="PON824"/>
    <s v="KNADA817ATT023147"/>
    <x v="0"/>
    <s v="MAYO"/>
    <x v="6"/>
  </r>
  <r>
    <s v="36056535"/>
    <s v="13"/>
    <s v="1"/>
    <s v="GONZALEZ GUTIERREZ MARIO ANDRES"/>
    <s v="1705 ZAMORA HOYOS DANIELA"/>
    <s v="K3 CROSS MOD 2026 BL1M40__25G1600"/>
    <s v="BLANCO"/>
    <d v="2025-05-26T00:00:00"/>
    <s v="0"/>
    <n v="28"/>
    <s v="EVEM 5229"/>
    <s v="CALI"/>
    <s v="ok"/>
    <s v="PON371"/>
    <s v="3KPFF51AATE103011"/>
    <x v="0"/>
    <s v="MAYO"/>
    <x v="8"/>
  </r>
  <r>
    <s v="36052815"/>
    <s v="11"/>
    <s v="1"/>
    <s v="LOZANO GUZMAN MARIA CAMILA"/>
    <s v="443 GOMEZ MARTINEZ JORGE MARIO"/>
    <s v="K3 CROSS MOD 2026 BL1A60__25G1601"/>
    <s v="BLANCO"/>
    <d v="2025-05-26T00:00:00"/>
    <s v="0"/>
    <n v="28"/>
    <s v="EVEK 5195"/>
    <s v="CALI"/>
    <s v="ok"/>
    <s v="PON801"/>
    <s v="3KPFF51ABTE092052"/>
    <x v="0"/>
    <s v="MAYO"/>
    <x v="8"/>
  </r>
  <r>
    <s v="35872820"/>
    <s v="11"/>
    <s v="1"/>
    <s v="RIVAS DE BAUTISTA SACRAMENTO"/>
    <s v="120 MONTAÑO BRAVO ANDRES FELIPE"/>
    <s v="PICANTO MOD 2026 JA3A45__25G1201"/>
    <s v="PLATA"/>
    <d v="2025-05-26T00:00:00"/>
    <s v="0"/>
    <n v="28"/>
    <s v="EVEK 5194"/>
    <s v="CALI"/>
    <s v="ok"/>
    <s v="POM970"/>
    <s v="KNAB2512BTT371631"/>
    <x v="0"/>
    <s v="MAYO"/>
    <x v="13"/>
  </r>
  <r>
    <s v="36060953"/>
    <s v="13"/>
    <s v="1"/>
    <s v="GRAJALES VILLADA LUFAN"/>
    <s v="449 JARAMILLO ROJAS NATALY"/>
    <s v="PICANTO MOD 2026 JA3M45__25G1201"/>
    <s v="NEGRO"/>
    <d v="2025-05-27T00:00:00"/>
    <s v="0"/>
    <n v="28"/>
    <s v="EVEM 5231"/>
    <s v="CALI"/>
    <s v="ok"/>
    <s v="PON391"/>
    <s v="KNAB2512ATT372458"/>
    <x v="0"/>
    <s v="MAYO"/>
    <x v="13"/>
  </r>
  <r>
    <s v="36008411"/>
    <s v="12"/>
    <s v="1"/>
    <s v="GOMEZ FERNANDEZ CLAUDIA LORENA"/>
    <s v="149 VALENCIA CANO CARLOS DANIEL"/>
    <s v="K3 MOD 2026 BL1A60__24G1600"/>
    <s v="GRIS"/>
    <d v="2025-05-15T00:00:00"/>
    <s v="0"/>
    <n v="28"/>
    <s v="EVES 5262"/>
    <s v="CALI"/>
    <s v="ok"/>
    <s v="POM993"/>
    <s v="3KPFC41ABTE097082"/>
    <x v="0"/>
    <s v="MAYO"/>
    <x v="4"/>
  </r>
  <r>
    <s v="36031891"/>
    <s v="13"/>
    <s v="1"/>
    <s v="CASTRO LEON ANDREA STEPHANIA"/>
    <s v="1437 CABRERA BERNAL LIZANDRO ALFONSO"/>
    <s v="SOLUTO MOD 2026  AB1M20__24G1402"/>
    <s v="GRIS"/>
    <d v="2025-05-21T00:00:00"/>
    <s v="0"/>
    <n v="28"/>
    <s v="EVEM 5220"/>
    <s v="CALI"/>
    <s v="ok"/>
    <s v="PON362"/>
    <s v="LJD0AA29AT0311969"/>
    <x v="0"/>
    <s v="MAYO"/>
    <x v="7"/>
  </r>
  <r>
    <s v="36044057"/>
    <s v="12"/>
    <s v="1"/>
    <s v="MUNOZ CARDONA JAIRO ANDRES"/>
    <s v="115 CATACORA VILLEGAS NADIA VANESSA"/>
    <s v="SONET MOD 2026 QY2M35__25G1500"/>
    <s v="GRIS"/>
    <d v="2025-05-23T00:00:00"/>
    <s v="0"/>
    <n v="28"/>
    <s v="EVES 5283"/>
    <s v="CALI"/>
    <s v="ok"/>
    <s v="PON815"/>
    <s v="LJD3BA1DAT0054765"/>
    <x v="0"/>
    <s v="MAYO"/>
    <x v="3"/>
  </r>
  <r>
    <s v="36060777"/>
    <s v="11"/>
    <s v="1"/>
    <s v="GUTIERREZ DIAZ HOOVERT"/>
    <s v="120 MONTAÑO BRAVO ANDRES FELIPE"/>
    <s v="K3 CROSS MOD 2026 BL1A40__25G1600"/>
    <s v="GRIS"/>
    <d v="2025-05-26T00:00:00"/>
    <s v="0"/>
    <n v="28"/>
    <s v="EVEK 5196"/>
    <s v="CALI"/>
    <s v="ok"/>
    <s v="POM639"/>
    <s v="3KPFF51ABTE098199"/>
    <x v="0"/>
    <s v="MAYO"/>
    <x v="8"/>
  </r>
  <r>
    <s v="36065483"/>
    <s v="13"/>
    <s v="1"/>
    <s v="CHAMORRO ROMERO JAIRO ANTONIO"/>
    <s v="1437 CABRERA BERNAL LIZANDRO ALFONSO"/>
    <s v="K3 CROSS MOD 2026 BL1A60__25G1601"/>
    <s v="GRIS"/>
    <d v="2025-05-27T00:00:00"/>
    <s v="0"/>
    <n v="28"/>
    <s v="EVEM 5234"/>
    <s v="CALI"/>
    <s v="ok"/>
    <s v="POL435"/>
    <s v="3KPFF51ABTE092884"/>
    <x v="0"/>
    <s v="MAYO"/>
    <x v="8"/>
  </r>
  <r>
    <s v="36017570"/>
    <s v="12"/>
    <s v="1"/>
    <s v="PANESSO HERRERA INES"/>
    <s v="149 VALENCIA CANO CARLOS DANIEL"/>
    <s v="SELTOS MOD 2026 SP2A32__25G2000"/>
    <s v="GRIS"/>
    <d v="2025-05-27T00:00:00"/>
    <s v="0"/>
    <n v="29"/>
    <s v="EVES 5286"/>
    <s v="CALI"/>
    <s v="ok"/>
    <s v="POM951"/>
    <s v="KNAEP81AET7760585"/>
    <x v="0"/>
    <s v="MAYO"/>
    <x v="10"/>
  </r>
  <r>
    <s v="35958566"/>
    <s v="19"/>
    <s v="1"/>
    <s v="INVERSIONES  RIVAS Y ASOCIADOS S A S"/>
    <s v="1025 BARRERA ARTUNDUAGA YESSICA YURANY"/>
    <s v="SEPHIA MOD 2026 AB1M22T_24G1403"/>
    <s v="AMARILLO"/>
    <d v="2025-04-28T00:00:00"/>
    <s v="0"/>
    <n v="30"/>
    <s v="EVEK 5154"/>
    <s v="CALI"/>
    <s v="ok"/>
    <s v="GVU162"/>
    <s v="LJD0AA29AT0318165"/>
    <x v="0"/>
    <s v="MAYO"/>
    <x v="14"/>
  </r>
  <r>
    <s v="35971664"/>
    <s v="66"/>
    <s v="1"/>
    <s v="GRANJA MONTAÑO FLORENTINO"/>
    <s v="1353 MORENO IBARGUEN GLORIA MARINA"/>
    <s v="PICANTO EKOTAXI MOD 2025 JA3M35T_25G1200"/>
    <s v="AMARILLO"/>
    <d v="2025-05-02T00:00:00"/>
    <s v="0"/>
    <n v="30"/>
    <s v="EVBN 10007"/>
    <s v="BUENAVENTURA"/>
    <s v="ok"/>
    <s v="NOM733"/>
    <s v="KNAB2512AST330664"/>
    <x v="0"/>
    <s v="MAYO"/>
    <x v="2"/>
  </r>
  <r>
    <s v="36047908"/>
    <s v="13"/>
    <s v="1"/>
    <s v="MONTES MURILLO MARIA DE LAS MERCEDES"/>
    <s v="449 JARAMILLO ROJAS NATALY"/>
    <s v="SONET MOD 2026  QY2A35__25G1501"/>
    <s v="PLATA"/>
    <d v="2025-05-22T00:00:00"/>
    <s v="0"/>
    <n v="30"/>
    <s v="EVEM 5225"/>
    <s v="CALI"/>
    <s v="ok"/>
    <s v="PON375"/>
    <s v="LJD3BA1DET0053659"/>
    <x v="0"/>
    <s v="MAYO"/>
    <x v="3"/>
  </r>
  <r>
    <s v="36066572"/>
    <s v="13"/>
    <s v="1"/>
    <s v="BASTO ROSERO NORA"/>
    <s v="1437 CABRERA BERNAL LIZANDRO ALFONSO"/>
    <s v="SOLUTO MOD 2026  AB1M20__24G1402"/>
    <s v="BLANCO"/>
    <d v="2025-05-27T00:00:00"/>
    <s v="0"/>
    <n v="30"/>
    <s v="EVEM 5232"/>
    <s v="CALI"/>
    <s v="ok"/>
    <s v="PON802"/>
    <s v="LJD0AA29AT0311923"/>
    <x v="0"/>
    <s v="MAYO"/>
    <x v="7"/>
  </r>
  <r>
    <s v="36062972"/>
    <s v="12"/>
    <s v="8"/>
    <s v="BEDOYA RAMIREZ JUAN SEBASTIAN"/>
    <s v="1722 PEREZ VINASCO WALTHER ENRIQUE"/>
    <s v="STONIC MOD 2026 YB1M35__25H1000"/>
    <s v="AZUL OSCUR"/>
    <d v="2025-05-27T00:00:00"/>
    <s v="0"/>
    <n v="30"/>
    <s v="EVES 5287"/>
    <s v="CALI"/>
    <s v="ok"/>
    <s v="PON832"/>
    <s v="KNADA817ATT021628"/>
    <x v="0"/>
    <s v="MAYO"/>
    <x v="6"/>
  </r>
  <r>
    <s v="36056261"/>
    <s v="13"/>
    <s v="1"/>
    <s v="PLAYONERO GRUESO DARLYN YULIE"/>
    <s v="1265 BRYAN LOSADA QUICENO"/>
    <s v="SOLUTO MOD 2026 AB1A20__24G1401"/>
    <s v="GRIS"/>
    <d v="2025-05-27T00:00:00"/>
    <s v="0"/>
    <n v="30"/>
    <s v="EVEM 5233"/>
    <s v="CALI"/>
    <s v="ok"/>
    <s v="PON988"/>
    <s v="LJD0AA29BT0320053"/>
    <x v="0"/>
    <s v="MAYO"/>
    <x v="7"/>
  </r>
  <r>
    <s v="36073693"/>
    <s v="12"/>
    <s v="1"/>
    <s v="CALDERON LABIO VIVIANA"/>
    <s v="247 RAMOS VELASCO JONATHAN"/>
    <s v="SOLUTO MOD 2026  AB1M20__24G1402"/>
    <s v="GRIS"/>
    <d v="2025-05-28T00:00:00"/>
    <s v="0"/>
    <n v="30"/>
    <s v="EVES 5290"/>
    <s v="CALI"/>
    <s v="ok"/>
    <s v="PON985"/>
    <s v="LJD0AA29AT0318645"/>
    <x v="0"/>
    <s v="MAYO"/>
    <x v="7"/>
  </r>
  <r>
    <s v="36070557"/>
    <s v="11"/>
    <s v="1"/>
    <s v="HERNANDEZ GONZALEZ HOLMES"/>
    <s v="443 GOMEZ MARTINEZ JORGE MARIO"/>
    <s v="K3 CROSS MOD 2026 BL1A60__25G1601"/>
    <s v="PLATA"/>
    <d v="2025-05-28T00:00:00"/>
    <s v="0"/>
    <n v="30"/>
    <s v="EVEK 5198"/>
    <s v="CALI"/>
    <s v="ok"/>
    <s v="PON847"/>
    <s v="3KPFF51ABTE087028"/>
    <x v="0"/>
    <s v="MAYO"/>
    <x v="8"/>
  </r>
  <r>
    <s v="36063609"/>
    <s v="13"/>
    <s v="1"/>
    <s v="TORRES MONTERO LAURA ISABELLA"/>
    <s v="1705 ZAMORA HOYOS DANIELA"/>
    <s v="K3 MOD 2026 BL1A40__24G1600"/>
    <s v="BLANCO"/>
    <d v="2025-05-28T00:00:00"/>
    <s v="0"/>
    <n v="30"/>
    <s v="EVEM 5237"/>
    <s v="CALI"/>
    <s v="ok"/>
    <s v="PON823"/>
    <s v="3KPFC41ABTE113557"/>
    <x v="0"/>
    <s v="MAYO"/>
    <x v="4"/>
  </r>
  <r>
    <s v="35915680"/>
    <s v="15V"/>
    <s v="1"/>
    <s v="FORONDA GONZALEZ FABIO NELSON"/>
    <s v="1667 MARIN QUINTERO LORENA"/>
    <s v="PICANTO MOD 2026 JA3A45__25G1201"/>
    <s v="GRIS"/>
    <d v="2025-05-28T00:00:00"/>
    <s v="0"/>
    <n v="30"/>
    <s v="EVEX 20076"/>
    <s v="CALI"/>
    <s v="ok"/>
    <s v="PON983"/>
    <s v="KNAB2512BTT371478"/>
    <x v="0"/>
    <s v="MAYO"/>
    <x v="13"/>
  </r>
  <r>
    <s v="36041548"/>
    <s v="12"/>
    <s v="1"/>
    <s v="SANTACRUZ SALAZAR NANCY CECILIA"/>
    <s v="1457 LOPEZ VELEZ MARIA DEL MAR"/>
    <s v="SONET MOD 2026  QY2A35__25G1501"/>
    <s v="GRIS"/>
    <d v="2025-05-27T00:00:00"/>
    <s v="0"/>
    <n v="30"/>
    <s v="EVES 5289"/>
    <s v="CALI"/>
    <s v="ok"/>
    <s v="PON813"/>
    <s v="LJD3BA1DET0054952"/>
    <x v="0"/>
    <s v="MAYO"/>
    <x v="3"/>
  </r>
  <r>
    <s v="36069770"/>
    <s v="13"/>
    <s v="8"/>
    <s v="RESTREPO ORREGO LISANDRO"/>
    <s v="430 TORRES OCAMPO DIANA MARCELA"/>
    <s v="NIRO MOD 2026 SG1A45__25H1600"/>
    <s v="PLATA"/>
    <d v="2025-05-27T00:00:00"/>
    <s v="0"/>
    <n v="30"/>
    <s v="EVEM 5235"/>
    <s v="CALI"/>
    <s v="ok"/>
    <s v="PON835"/>
    <s v="KNACR81EGT5278183"/>
    <x v="0"/>
    <s v="MAYO"/>
    <x v="9"/>
  </r>
  <r>
    <s v="36017197"/>
    <s v="13"/>
    <s v="1"/>
    <s v="MARIN PAULA ANDREA"/>
    <s v="1095 MARQUEZ ARIAS LITHER ESTEVEN"/>
    <s v="K3 CROSS MOD 2026 BL1A70__25G1601"/>
    <s v="BLANCO"/>
    <d v="2025-05-27T00:00:00"/>
    <s v="0"/>
    <n v="30"/>
    <s v="EVEM 5236"/>
    <s v="CALI"/>
    <s v="ok"/>
    <s v="PON834"/>
    <s v="3KPFD51ABTE112438"/>
    <x v="0"/>
    <s v="MAYO"/>
    <x v="8"/>
  </r>
  <r>
    <s v="36073106"/>
    <s v="13"/>
    <s v="8"/>
    <s v="CANO MOLINA PAOLA ANDREA"/>
    <s v="179 VICENTE EMILIO MUÑOZ QUICENO"/>
    <s v="NIRO MOD 2026 SG1A45__25H1600"/>
    <s v="PLATA"/>
    <d v="2025-05-28T00:00:00"/>
    <s v="0"/>
    <n v="30"/>
    <s v="EVEM 5238"/>
    <s v="CALI"/>
    <s v="ok"/>
    <s v="PON984"/>
    <s v="KNACR81EGT5278166"/>
    <x v="0"/>
    <s v="MAYO"/>
    <x v="9"/>
  </r>
  <r>
    <s v="36070294"/>
    <s v="12"/>
    <s v="1"/>
    <s v="AMAYA MUÑOZ FERNANDO"/>
    <s v="1457 LOPEZ VELEZ MARIA DEL MAR"/>
    <s v="K3 MOD 2026 BL1A60__24G1600"/>
    <s v="GRIS"/>
    <d v="2025-05-28T00:00:00"/>
    <s v="0"/>
    <n v="30"/>
    <s v="EVES 5294"/>
    <s v="CALI"/>
    <s v="ok"/>
    <s v="PON982"/>
    <s v="3KPFC41ABTE092623"/>
    <x v="0"/>
    <s v="MAYO"/>
    <x v="4"/>
  </r>
  <r>
    <s v="36062702"/>
    <s v="12"/>
    <s v="8"/>
    <s v="AGUDELO PEÑA ANGELA MARIA"/>
    <s v="247 RAMOS VELASCO JONATHAN"/>
    <s v="STONIC MOD 2026 YB1M35__25H1000"/>
    <s v="PLATA"/>
    <d v="2025-05-28T00:00:00"/>
    <s v="0"/>
    <n v="30"/>
    <s v="EVES 5292"/>
    <s v="CALI"/>
    <s v="ok"/>
    <s v="PON840"/>
    <s v="KNADA817ATT022455"/>
    <x v="0"/>
    <s v="MAYO"/>
    <x v="6"/>
  </r>
  <r>
    <s v="36061014"/>
    <s v="12"/>
    <s v="1"/>
    <s v="HURTADO QUINTERO DANIELA"/>
    <s v="115 CATACORA VILLEGAS NADIA VANESSA"/>
    <s v="K3 MOD 2026 BL1A60__24G1600"/>
    <s v="BLANCO"/>
    <d v="2025-05-28T00:00:00"/>
    <s v="0"/>
    <n v="30"/>
    <s v="EVES 5293"/>
    <s v="CALI"/>
    <s v="ok"/>
    <s v="PON994"/>
    <s v="3KPFC41ABTE113542"/>
    <x v="0"/>
    <s v="MAYO"/>
    <x v="4"/>
  </r>
  <r>
    <s v="36060947"/>
    <s v="12"/>
    <s v="1"/>
    <s v="TROCHEZ PENAGOS LAURA MARCELA"/>
    <s v="1457 LOPEZ VELEZ MARIA DEL MAR"/>
    <s v="K3 CROSS MOD 2026 BL1A60__25G1601"/>
    <s v="BLANCO"/>
    <d v="2025-05-29T00:00:00"/>
    <s v="0"/>
    <n v="30"/>
    <s v="EVES 5296"/>
    <s v="CALI"/>
    <s v="ok"/>
    <s v="PON998"/>
    <s v="3KPFF51ABTE095545"/>
    <x v="0"/>
    <s v="MAYO"/>
    <x v="8"/>
  </r>
  <r>
    <s v="36078196"/>
    <s v="13"/>
    <s v="1"/>
    <s v="RENTERIA MENESES LUIS FELIPE"/>
    <s v="1437 CABRERA BERNAL LIZANDRO ALFONSO"/>
    <s v="K3 MOD 2026 BL1A60__24G1600"/>
    <s v="PLATA"/>
    <d v="2025-05-29T00:00:00"/>
    <s v="0"/>
    <n v="30"/>
    <s v="EVEM 5241"/>
    <s v="CALI"/>
    <s v="ok"/>
    <s v="POK879"/>
    <s v="3KPFC41ABTE087308"/>
    <x v="0"/>
    <s v="MAYO"/>
    <x v="4"/>
  </r>
  <r>
    <s v="36075528"/>
    <s v="13"/>
    <s v="1"/>
    <s v="ORDOÑEZ VALENCIA ANDRES"/>
    <s v="179 VICENTE EMILIO MUÑOZ QUICENO"/>
    <s v="K3 CROSS MOD 2025 BL1A60__25G1601"/>
    <s v="PLATA"/>
    <d v="2025-05-29T00:00:00"/>
    <s v="0"/>
    <n v="30"/>
    <s v="EVEM 5240"/>
    <s v="CALI"/>
    <m/>
    <s v="POO008"/>
    <s v="3KPFF51ABSE072798"/>
    <x v="0"/>
    <s v="MAYO"/>
    <x v="8"/>
  </r>
  <r>
    <s v="36060965"/>
    <s v="12"/>
    <s v="1"/>
    <s v="AGUIRRE BOLANOS BLANCA"/>
    <s v="1717 BOLAÑOS LOPEZ LUIS MIGUEL"/>
    <s v="K3 CROSS MOD 2026 BL1M40__25G1600"/>
    <s v="PLATA"/>
    <d v="2025-05-29T00:00:00"/>
    <s v="0"/>
    <n v="30"/>
    <s v="EVES 5299"/>
    <s v="CALI"/>
    <s v="ok"/>
    <s v="PON989"/>
    <s v="3KPFF51AATE116699"/>
    <x v="0"/>
    <s v="MAYO"/>
    <x v="8"/>
  </r>
  <r>
    <s v="36075566"/>
    <s v="13"/>
    <s v="1"/>
    <s v="RAMIREZ SANCHEZ DALTO"/>
    <s v="449 JARAMILLO ROJAS NATALY"/>
    <s v="SONET MOD 2026 QY2A50__25G1500"/>
    <s v="PLATA"/>
    <d v="2025-05-29T00:00:00"/>
    <s v="0"/>
    <n v="30"/>
    <s v="EVEM 5242"/>
    <s v="CALI"/>
    <s v="ok"/>
    <s v="POO004"/>
    <s v="LJD3BA1DET0054366"/>
    <x v="0"/>
    <s v="MAYO"/>
    <x v="3"/>
  </r>
  <r>
    <s v="36075742"/>
    <s v="13"/>
    <s v="8"/>
    <s v="ERAZO TOCARRUNCHO NELLY YOANA"/>
    <s v="1683 GIRALDO VARGAS LUIS GABRIEL"/>
    <s v="STONIC MOD 2026 YB1M35__25H1000"/>
    <s v="PLATA"/>
    <d v="2025-05-29T00:00:00"/>
    <s v="0"/>
    <n v="30"/>
    <s v="EVEM 5243"/>
    <s v="CALI"/>
    <s v="ok"/>
    <s v="PON821"/>
    <s v="KNADA817ATT022474"/>
    <x v="0"/>
    <s v="MAYO"/>
    <x v="6"/>
  </r>
  <r>
    <s v="36074961"/>
    <s v="12"/>
    <s v="1"/>
    <s v="RAIGOSA DE AGUDELO BLANCA CIELO"/>
    <s v="247 RAMOS VELASCO JONATHAN"/>
    <s v="SONET MOD 2026 QY2A50__25G1500"/>
    <s v="PLATA"/>
    <d v="2025-05-28T00:00:00"/>
    <s v="0"/>
    <n v="31"/>
    <s v="EVES 5295"/>
    <s v="CALI"/>
    <s v="ok"/>
    <s v="PON987"/>
    <s v="LJD3BA1DET0054368"/>
    <x v="0"/>
    <s v="MAYO"/>
    <x v="3"/>
  </r>
  <r>
    <s v="36071755"/>
    <s v="13"/>
    <s v="1"/>
    <s v="HENAO DIAZ FABIAN ERNESTO"/>
    <s v="1437 CABRERA BERNAL LIZANDRO ALFONSO"/>
    <s v="K3 CROSS MOD 2026 BL1M40__25G1600"/>
    <s v="GRIS"/>
    <d v="2025-05-28T00:00:00"/>
    <s v="0"/>
    <n v="31"/>
    <s v="EVEM 5239"/>
    <s v="CALI"/>
    <s v="ok"/>
    <s v="PON833"/>
    <s v="3KPFF51AATE102934"/>
    <x v="0"/>
    <s v="MAYO"/>
    <x v="8"/>
  </r>
  <r>
    <s v="36071632"/>
    <s v="11"/>
    <s v="1"/>
    <s v="GARCIA ROJAS YETHSY PATRICIA"/>
    <s v="1681 HURTADO OREJUELA SEBASTIAN"/>
    <s v="SOLUTO MOD 2026  AB1M20__24G1402"/>
    <s v="BLANCO"/>
    <d v="2025-05-28T00:00:00"/>
    <s v="0"/>
    <n v="31"/>
    <s v="EVEK 5200"/>
    <s v="CALI"/>
    <s v="ok"/>
    <s v="PON393"/>
    <s v="LJD0AA29AT0333243"/>
    <x v="0"/>
    <s v="MAYO"/>
    <x v="7"/>
  </r>
  <r>
    <s v="36058490"/>
    <s v="11"/>
    <s v="8"/>
    <s v="DE LOS RIOS MEJIA ADRIANA MARIA"/>
    <s v="1681 HURTADO OREJUELA SEBASTIAN"/>
    <s v="EV5 MOD 2025 E51A40__25E6400"/>
    <s v="BLANCO"/>
    <d v="2025-05-28T00:00:00"/>
    <s v="0"/>
    <n v="31"/>
    <s v="EVEK 5199"/>
    <s v="CALI"/>
    <s v="ok"/>
    <s v="POK881"/>
    <s v="LJD2BA1FFS0010738"/>
    <x v="0"/>
    <s v="MAYO"/>
    <x v="1"/>
  </r>
  <r>
    <s v="36016751"/>
    <s v="15V"/>
    <s v="1"/>
    <s v="GIRALDO TORRES HEINER"/>
    <s v="1667 MARIN QUINTERO LORENA"/>
    <s v="SONET MOD 2026 QY2M35__25G1500"/>
    <s v="BLANCO"/>
    <d v="2025-05-28T00:00:00"/>
    <s v="0"/>
    <n v="31"/>
    <s v="EVEX 20077"/>
    <s v="CALI"/>
    <s v="ok"/>
    <s v="PON993"/>
    <s v="LJD3BA1DAT0049191"/>
    <x v="0"/>
    <s v="MAYO"/>
    <x v="3"/>
  </r>
  <r>
    <s v="36073010"/>
    <s v="11"/>
    <s v="1"/>
    <s v="CAJARES VALENCIA EDWARD RICARDO"/>
    <s v="1697 MELENDEZ LOPEZ CLARET YAZMIN"/>
    <s v="K3 MOD 2026 BL1A70__24G1601"/>
    <s v="BLANCO"/>
    <d v="2025-05-29T00:00:00"/>
    <s v="0"/>
    <n v="31"/>
    <s v="EVEK 5202"/>
    <s v="CALI"/>
    <s v="ok"/>
    <s v="OYN313"/>
    <s v="3KPFE41ABTE099796"/>
    <x v="0"/>
    <s v="MAYO"/>
    <x v="4"/>
  </r>
  <r>
    <s v="36080543"/>
    <s v="12"/>
    <s v="1"/>
    <s v="TORO AGUIRRE ADRIANA"/>
    <s v="1457 LOPEZ VELEZ MARIA DEL MAR"/>
    <s v="K3 CROSS MOD 2026 BL1A60__25G1601"/>
    <s v="BLANCO"/>
    <d v="2025-05-29T00:00:00"/>
    <s v="0"/>
    <n v="31"/>
    <s v="EVES 5298"/>
    <s v="CALI"/>
    <s v="ok"/>
    <s v="OYN308"/>
    <s v="3KPFF51ABTE099482"/>
    <x v="0"/>
    <s v="MAYO"/>
    <x v="8"/>
  </r>
  <r>
    <s v="35922310"/>
    <s v="13"/>
    <s v="1"/>
    <s v="JIMENEZ ARAQUE MAYERLING"/>
    <s v="1683 GIRALDO VARGAS LUIS GABRIEL"/>
    <s v="K3 CROSS MOD 2026 BL1A40__25G1600"/>
    <s v="GRIS"/>
    <d v="2025-05-29T00:00:00"/>
    <s v="0"/>
    <n v="31"/>
    <s v="EVEM 5244"/>
    <s v="CALI"/>
    <s v="ok"/>
    <s v="PON806"/>
    <s v="3KPFF51ABTE096499"/>
    <x v="0"/>
    <s v="MAYO"/>
    <x v="8"/>
  </r>
  <r>
    <s v="36078183"/>
    <s v="13"/>
    <s v="1"/>
    <s v="IMBACUAN TOBAR HUGO ARMANDO"/>
    <s v="1095 MARQUEZ ARIAS LITHER ESTEVEN"/>
    <s v="SELTOS MOD 2026 SP2A63__25G2000"/>
    <s v="BLANCO"/>
    <d v="2025-05-30T00:00:00"/>
    <s v="0"/>
    <n v="31"/>
    <s v="EVEM 5245"/>
    <s v="CALI"/>
    <s v="ok"/>
    <s v="PON831"/>
    <s v="KNAER81AET7792768"/>
    <x v="0"/>
    <s v="MAYO"/>
    <x v="10"/>
  </r>
  <r>
    <s v="36079490"/>
    <s v="13"/>
    <s v="8"/>
    <s v="FRANCO MONTES ROSA ELVIA"/>
    <s v="1265 BRYAN LOSADA QUICENO"/>
    <s v="NIRO MOD 2026 SG1A45__25H1600"/>
    <s v="BLANCO"/>
    <d v="2025-05-30T00:00:00"/>
    <s v="0"/>
    <n v="31"/>
    <s v="EVEM 5247"/>
    <s v="CALI"/>
    <s v="ok"/>
    <s v="OYN314"/>
    <s v="KNACR81EGT5240707"/>
    <x v="0"/>
    <s v="MAYO"/>
    <x v="9"/>
  </r>
  <r>
    <s v="36075300"/>
    <s v="13"/>
    <s v="8"/>
    <s v="MINA MOSQUERA JOHN HENRY"/>
    <s v="430 TORRES OCAMPO DIANA MARCELA"/>
    <s v="NIRO MOD 2026 SG1A45__25H1600"/>
    <s v="ROJO"/>
    <d v="2025-05-30T00:00:00"/>
    <s v="0"/>
    <n v="31"/>
    <s v="EVEM 5248"/>
    <s v="CALI"/>
    <s v="ok"/>
    <s v="OYN311"/>
    <s v="KNACR81EGT5240805"/>
    <x v="0"/>
    <s v="MAYO"/>
    <x v="9"/>
  </r>
  <r>
    <s v="35995242"/>
    <s v="12"/>
    <s v="1"/>
    <s v="BEDOYA RESTREPO PAOLA ANDREA"/>
    <s v="298 VARGAS CUARTA ANDRES ESTIVENSO"/>
    <s v="K3 MOD 2026 BL1A60__24G1600"/>
    <s v="GRIS"/>
    <d v="2025-05-30T00:00:00"/>
    <s v="0"/>
    <n v="31"/>
    <s v="EVES 5300"/>
    <s v="CALI"/>
    <s v="ok"/>
    <s v="PON995"/>
    <s v="3KPFC41ABTE097077"/>
    <x v="0"/>
    <s v="MAYO"/>
    <x v="4"/>
  </r>
  <r>
    <s v="36066663"/>
    <s v="12"/>
    <s v="1"/>
    <s v="SANCHEZ SANCHEZ YESID"/>
    <s v="247 RAMOS VELASCO JONATHAN"/>
    <s v="SONET MOD 2026  QY2A35__25G1501"/>
    <s v="BLANCO"/>
    <d v="2025-05-30T00:00:00"/>
    <s v="0"/>
    <n v="31"/>
    <s v="EVES 5302"/>
    <s v="CALI"/>
    <s v="ok"/>
    <s v="OYN323"/>
    <s v="LJD3BA1DET0054999"/>
    <x v="0"/>
    <s v="MAYO"/>
    <x v="3"/>
  </r>
  <r>
    <s v="36081049"/>
    <s v="13"/>
    <s v="1"/>
    <s v="LOPEZ SALAMANCA ALEJANDRA"/>
    <s v="1437 CABRERA BERNAL LIZANDRO ALFONSO"/>
    <s v="SOLUTO MOD 2026  AB1M20__24G1402"/>
    <s v="BLANCO"/>
    <d v="2025-05-30T00:00:00"/>
    <s v="0"/>
    <n v="31"/>
    <s v="EVEM 5249"/>
    <s v="CALI"/>
    <s v="ok"/>
    <s v="PON981"/>
    <s v="LJD0AA29AT0333242"/>
    <x v="0"/>
    <s v="MAYO"/>
    <x v="7"/>
  </r>
  <r>
    <s v="36084529"/>
    <s v="13"/>
    <s v="1"/>
    <s v="HURTADO CUERO MARLENY"/>
    <s v="179 VICENTE EMILIO MUÑOZ QUICENO"/>
    <s v="K3 MOD 2026 BL1A40__24G1600"/>
    <s v="GRIS"/>
    <d v="2025-05-30T00:00:00"/>
    <s v="0"/>
    <n v="31"/>
    <s v="EVEM 5250"/>
    <s v="CALI"/>
    <s v="ok"/>
    <s v="OYN343"/>
    <s v="3KPFC41ABTE113610"/>
    <x v="0"/>
    <s v="MAYO"/>
    <x v="4"/>
  </r>
  <r>
    <s v="36084852"/>
    <s v="13"/>
    <s v="1"/>
    <s v="ANGEL TRUJILLO SIMON"/>
    <s v="1683 GIRALDO VARGAS LUIS GABRIEL"/>
    <s v="K3 CROSS MOD 2026 BL1A40__25G1600"/>
    <s v="GRIS"/>
    <d v="2025-05-30T00:00:00"/>
    <s v="0"/>
    <n v="31"/>
    <s v="EVEM 5251"/>
    <s v="CALI"/>
    <s v="ok"/>
    <s v="POO012"/>
    <s v="3KPFF51ABTE099141"/>
    <x v="0"/>
    <s v="MAYO"/>
    <x v="8"/>
  </r>
  <r>
    <s v="36079629"/>
    <s v="13"/>
    <s v="8"/>
    <s v="LLANOS ORDOÑEZ ANGIE LORENA"/>
    <s v="1265 BRYAN LOSADA QUICENO"/>
    <s v="NIRO MOD 2026 SG1A62__25H1600"/>
    <s v="GRIS"/>
    <d v="2025-05-30T00:00:00"/>
    <s v="0"/>
    <n v="31"/>
    <s v="EVEM 5246"/>
    <s v="CALI"/>
    <s v="ok"/>
    <s v="PON992"/>
    <s v="KNACR81EGT5277652"/>
    <x v="0"/>
    <s v="MAYO"/>
    <x v="9"/>
  </r>
  <r>
    <s v="36085112"/>
    <s v="12"/>
    <s v="1"/>
    <s v="ARMERO BURBANO MARISTELLA"/>
    <s v="1721 ALCALA LOAIZA GERMAN ANDRES"/>
    <s v="K3 CROSS MOD 2026 BL1A60__25G1601"/>
    <s v="PLATA"/>
    <d v="2025-05-30T00:00:00"/>
    <s v="0"/>
    <n v="31"/>
    <s v="EVES 5303"/>
    <s v="CALI"/>
    <s v="ok"/>
    <s v="PON829"/>
    <s v="3KPFF51ABTE080662"/>
    <x v="0"/>
    <s v="MAYO"/>
    <x v="8"/>
  </r>
  <r>
    <s v="36082611"/>
    <s v="11"/>
    <s v="1"/>
    <s v="OLAVE PLAZA ANGELA LIZETH"/>
    <s v="120 MONTAÑO BRAVO ANDRES FELIPE"/>
    <s v="SOLUTO MOD 2026  AB1M20__24G1402"/>
    <s v="GRIS"/>
    <d v="2025-05-30T00:00:00"/>
    <s v="0"/>
    <n v="31"/>
    <s v="EVEK 5203"/>
    <s v="CALI"/>
    <s v="ok"/>
    <s v="PON986"/>
    <s v="LJD0AA29AT0318644"/>
    <x v="0"/>
    <s v="MAYO"/>
    <x v="7"/>
  </r>
  <r>
    <s v="36086014"/>
    <s v="12"/>
    <s v="1"/>
    <s v="KREISBERGER RIVERA LINA MARCELA"/>
    <s v="1334 SANCHEZ VELEZ ANDREA"/>
    <s v="K3 MOD 2026 BL1A40__24G1600"/>
    <s v="GRIS"/>
    <d v="2025-05-30T00:00:00"/>
    <s v="0"/>
    <n v="31"/>
    <s v="EVES 5305"/>
    <s v="CALI"/>
    <s v="ok"/>
    <s v="OYN344"/>
    <s v="3KPFC41ABTE108338"/>
    <x v="0"/>
    <s v="MAYO"/>
    <x v="4"/>
  </r>
  <r>
    <s v="36083124"/>
    <s v="15V"/>
    <s v="1"/>
    <s v="MUÑOZ MOLANO EDITH AMPARO"/>
    <s v="143 SALAZAR PEREZ ISRAEL"/>
    <s v="K3 CROSS MOD 2026 BL1A40__25G1600"/>
    <s v="NEGRO"/>
    <d v="2025-05-30T00:00:00"/>
    <s v="0"/>
    <n v="31"/>
    <s v="EVEX 20078"/>
    <s v="CALI"/>
    <s v="ok"/>
    <s v="OYN322"/>
    <s v="3KPFF51ABTE080819"/>
    <x v="0"/>
    <s v="MAYO"/>
    <x v="8"/>
  </r>
  <r>
    <s v="36083473"/>
    <s v="15V"/>
    <s v="1"/>
    <s v="CLAVIJO PINZON ANA MARIA"/>
    <s v="1667 MARIN QUINTERO LORENA"/>
    <s v="SONET MOD 2026  QY2A35__25G1501"/>
    <s v="PLATA"/>
    <d v="2025-05-30T00:00:00"/>
    <s v="0"/>
    <n v="31"/>
    <s v="EVEX 20079"/>
    <s v="CALI"/>
    <s v="ok"/>
    <s v="PON990"/>
    <s v="LJD3BA1DET0053658"/>
    <x v="0"/>
    <s v="MAYO"/>
    <x v="3"/>
  </r>
  <r>
    <s v="36081045"/>
    <s v="12"/>
    <s v="1"/>
    <s v="GONZALEZ SOLARTE VICTORIA ANDREA"/>
    <s v="115 CATACORA VILLEGAS NADIA VANESSA"/>
    <s v="SONET MOD 2026 QY2M35__25G1500"/>
    <s v="BLANCO"/>
    <d v="2025-05-30T00:00:00"/>
    <s v="0"/>
    <n v="31"/>
    <s v="EVES 5304"/>
    <s v="CALI"/>
    <s v="ok"/>
    <s v="PON846"/>
    <s v="LJD3BA1DAT0049201"/>
    <x v="0"/>
    <s v="MAYO"/>
    <x v="3"/>
  </r>
  <r>
    <s v="36083621"/>
    <s v="15V"/>
    <s v="1"/>
    <s v="BERMUDEZ BASTIDAS MARITZA"/>
    <s v="1741 PANTOJA PANTOJA INGRID CAROLINA"/>
    <s v="K3 MOD 2026 BL1M30__24G1600"/>
    <s v="PLATA"/>
    <d v="2025-05-31T00:00:00"/>
    <s v="0"/>
    <n v="31"/>
    <s v="EVEX 20081"/>
    <s v="CALI"/>
    <s v="ok"/>
    <s v="POO006"/>
    <s v="3KPFC41AATE099357"/>
    <x v="0"/>
    <s v="MAYO"/>
    <x v="4"/>
  </r>
  <r>
    <s v="36081090"/>
    <s v="12"/>
    <s v="1"/>
    <s v="MONTENEGRO FAJARDO LUIS CARLOS"/>
    <s v="115 CATACORA VILLEGAS NADIA VANESSA"/>
    <s v="K3 CROSS MOD 2026 BL1A40__25G1600"/>
    <s v="BLANCO"/>
    <d v="2025-05-31T00:00:00"/>
    <s v="0"/>
    <n v="31"/>
    <s v="EVES 5307"/>
    <s v="CALI"/>
    <s v="ok"/>
    <s v="POK686"/>
    <s v="3KPFF51ABTE095241"/>
    <x v="0"/>
    <s v="MAYO"/>
    <x v="8"/>
  </r>
  <r>
    <s v="36085800"/>
    <s v="15V"/>
    <s v="1"/>
    <s v="CARDENAS GONZALEZ JOSE DAVID"/>
    <s v="1667 MARIN QUINTERO LORENA"/>
    <s v="K3 MOD 2026 BL1A40__24G1600"/>
    <s v="PLATA"/>
    <d v="2025-05-31T00:00:00"/>
    <s v="0"/>
    <n v="31"/>
    <s v="EVEX 20082"/>
    <s v="CALI"/>
    <s v="ok"/>
    <s v="OYN305"/>
    <s v="3KPFC41ABTE108344"/>
    <x v="0"/>
    <s v="MAYO"/>
    <x v="4"/>
  </r>
  <r>
    <m/>
    <m/>
    <m/>
    <m/>
    <m/>
    <s v="K3 MOD 2026 BL1A70__24G1601"/>
    <s v="PLATA"/>
    <m/>
    <m/>
    <n v="31"/>
    <m/>
    <s v="CALI"/>
    <s v="ok"/>
    <s v="POL123"/>
    <s v="3KPFE41ABTE092473"/>
    <x v="0"/>
    <s v="MAYO"/>
    <x v="4"/>
  </r>
  <r>
    <m/>
    <m/>
    <m/>
    <m/>
    <m/>
    <s v="K3 MOD 2026 BL1A60__24G1600"/>
    <s v="PLATA"/>
    <m/>
    <m/>
    <n v="31"/>
    <m/>
    <s v="CALI"/>
    <s v="ok"/>
    <s v="POL121"/>
    <s v="3KPFC41ABTE087304"/>
    <x v="0"/>
    <s v="MAYO"/>
    <x v="4"/>
  </r>
  <r>
    <m/>
    <m/>
    <m/>
    <m/>
    <m/>
    <s v="K3 MOD 2026 BL1A70__24G1601"/>
    <s v="GRIS"/>
    <m/>
    <m/>
    <n v="31"/>
    <m/>
    <s v="CALI"/>
    <s v="ok"/>
    <s v="POL114"/>
    <s v="3KPFE41ABTE099836"/>
    <x v="0"/>
    <s v="MAYO"/>
    <x v="4"/>
  </r>
  <r>
    <m/>
    <m/>
    <m/>
    <m/>
    <m/>
    <s v="K3 MOD 2026 BL1A70__24G1601"/>
    <s v="GRIS"/>
    <m/>
    <m/>
    <n v="31"/>
    <m/>
    <s v="CALI"/>
    <s v="ok"/>
    <s v="POK229"/>
    <s v="3KPFE41ABTE099747"/>
    <x v="0"/>
    <s v="MAYO"/>
    <x v="4"/>
  </r>
  <r>
    <m/>
    <m/>
    <m/>
    <m/>
    <m/>
    <s v="K3 MOD 2026 BL1A60__24G1600"/>
    <s v="GRIS"/>
    <m/>
    <m/>
    <n v="31"/>
    <m/>
    <s v="CALI"/>
    <s v="ok"/>
    <s v="POL139"/>
    <s v="3KPFC41ABTE092625"/>
    <x v="0"/>
    <s v="MAYO"/>
    <x v="4"/>
  </r>
  <r>
    <s v="36047907"/>
    <s v="66"/>
    <s v="1"/>
    <s v="PATIÑO MINOTTA EDWIN JANES"/>
    <s v="1353 MORENO IBARGUEN GLORIA MARINA"/>
    <s v="PICANTO EKOTAXI MOD 2025 JA3M35T_25G1200"/>
    <s v="AMARILLO"/>
    <d v="2025-05-23T00:00:00"/>
    <s v="0"/>
    <n v="5"/>
    <s v="EVBN 10009"/>
    <s v="BUENAVENTURA"/>
    <s v="ok"/>
    <s v="NOM734"/>
    <s v="KNAB2512AST330659"/>
    <x v="1"/>
    <s v="JUNIO"/>
    <x v="2"/>
  </r>
  <r>
    <s v="36080875"/>
    <s v="12"/>
    <s v="1"/>
    <s v="HOGAR GERONTOLOGICO LAS ACACIAS  Y COMPA"/>
    <s v="132 CORONEL LOZANO ANA MILENA"/>
    <s v="SOLUTO MOD 2026 AB1A20__24G1401"/>
    <s v="GRIS"/>
    <d v="2025-05-30T00:00:00"/>
    <s v="0"/>
    <n v="5"/>
    <s v="EVES 5306"/>
    <s v="CALI"/>
    <s v="ok"/>
    <s v="PON841"/>
    <s v="LJD0AA29BT0320054"/>
    <x v="1"/>
    <s v="JUNIO"/>
    <x v="7"/>
  </r>
  <r>
    <s v="36085895"/>
    <s v="13"/>
    <s v="8"/>
    <s v="DAVILA NIETO YOLANDA"/>
    <s v="1095 MARQUEZ ARIAS LITHER ESTEVEN"/>
    <s v="STONIC MOD 2026 YB1M35__25H1000"/>
    <s v="PLATA"/>
    <d v="2025-05-31T00:00:00"/>
    <s v="0"/>
    <n v="5"/>
    <s v="EVEM 5252"/>
    <s v="CALI"/>
    <s v="ok"/>
    <s v="OYN318"/>
    <s v="KNADA817ATT022463"/>
    <x v="1"/>
    <s v="JUNIO"/>
    <x v="6"/>
  </r>
  <r>
    <s v="36088773"/>
    <s v="13"/>
    <s v="1"/>
    <s v="GALINDO MORA GISETH FERNANDA"/>
    <s v="1437 CABRERA BERNAL LIZANDRO ALFONSO"/>
    <s v="K3 CROSS MOD 2026 BL1M40__25G1600"/>
    <s v="BLANCO"/>
    <d v="2025-05-31T00:00:00"/>
    <s v="0"/>
    <n v="5"/>
    <s v="EVEM 5253"/>
    <s v="CALI"/>
    <s v="ok"/>
    <s v="OYN312"/>
    <s v="3KPFF51AATE116844"/>
    <x v="1"/>
    <s v="JUNIO"/>
    <x v="8"/>
  </r>
  <r>
    <s v="36009768"/>
    <s v="19"/>
    <s v="1"/>
    <s v="MARIN VALENCIA JOSE FERNANDO"/>
    <s v="1025 BARRERA ARTUNDUAGA YESSICA YURANY"/>
    <s v="SEPHIA MOD 2026 AB1M22T_24G1403"/>
    <s v="AMARILLO"/>
    <d v="2025-05-15T00:00:00"/>
    <s v="0"/>
    <n v="6"/>
    <s v="EVEK 5181"/>
    <s v="CALI"/>
    <s v="ok"/>
    <s v="GVU171"/>
    <s v="LJD0AA29AT0318167"/>
    <x v="1"/>
    <s v="JUNIO"/>
    <x v="14"/>
  </r>
  <r>
    <s v="36042986"/>
    <s v="19"/>
    <s v="1"/>
    <s v="VASQUEZ ARBOLEDA JOSE IVAN"/>
    <s v="1025 BARRERA ARTUNDUAGA YESSICA YURANY"/>
    <s v="PICANTO EKOTAXI MOD 2025 JA3M35T_25G1200"/>
    <s v="AMARILLO"/>
    <d v="2025-05-22T00:00:00"/>
    <s v="0"/>
    <n v="6"/>
    <s v="EVEK 5189"/>
    <s v="CALI"/>
    <s v="ok"/>
    <s v="GVU175"/>
    <s v="KNAB2512AST330663"/>
    <x v="1"/>
    <s v="JUNIO"/>
    <x v="2"/>
  </r>
  <r>
    <s v="36088289"/>
    <s v="12"/>
    <s v="1"/>
    <s v="URREGO TRUJILLO DIANA PAOLA"/>
    <s v="1334 SANCHEZ VELEZ ANDREA"/>
    <s v="SPORTAGE MOD 2025 NQ1A42__25G2001"/>
    <s v="GRIS OSCUR"/>
    <d v="2025-05-31T00:00:00"/>
    <s v="0"/>
    <n v="6"/>
    <s v="EVES 5308"/>
    <s v="CALI"/>
    <s v="ok"/>
    <s v="OYN338"/>
    <s v="U5YPV81DBSL314741"/>
    <x v="1"/>
    <s v="JUNIO"/>
    <x v="5"/>
  </r>
  <r>
    <s v="36010065"/>
    <s v="19"/>
    <s v="1"/>
    <s v="AVILA ORDOÑEZ SANDRO"/>
    <s v="1025 BARRERA ARTUNDUAGA YESSICA YURANY"/>
    <s v="PICANTO EKOTAXI MOD 2025 JA3M35T_25G1200"/>
    <s v="AMARILLO"/>
    <d v="2025-05-12T00:00:00"/>
    <s v="0"/>
    <n v="7"/>
    <s v="EVEK 5173"/>
    <s v="CALI"/>
    <s v="ok"/>
    <s v="GVU167"/>
    <s v="KNAB2512AST330668"/>
    <x v="1"/>
    <s v="JUNIO"/>
    <x v="2"/>
  </r>
  <r>
    <s v="35939992"/>
    <s v="12"/>
    <s v="9"/>
    <s v="POSADA CASTAÑO LUZ ELENA"/>
    <s v="1739 SALINAS RODRIGUEZ PAULA ANDREA"/>
    <s v="STONIC MOD 2026 YB1M35__25H1000P"/>
    <s v="BLANCO"/>
    <d v="2025-05-29T00:00:00"/>
    <s v="0"/>
    <n v="7"/>
    <s v="EVES 5297"/>
    <s v="PALMIRA"/>
    <s v="ok"/>
    <s v="NQL678"/>
    <s v="KNADA817ATT022925"/>
    <x v="1"/>
    <s v="JUNIO"/>
    <x v="6"/>
  </r>
  <r>
    <s v="36103587"/>
    <s v="13"/>
    <s v="1"/>
    <s v="BARRETO AGUDELO NATHALIA"/>
    <s v="179 VICENTE EMILIO MUÑOZ QUICENO"/>
    <s v="K3 CROSS MOD 2026 BL1M40__25G1600"/>
    <s v="BLANCO"/>
    <d v="2025-06-05T00:00:00"/>
    <s v="0"/>
    <n v="9"/>
    <s v="EVEM 5254"/>
    <s v="CALI"/>
    <s v="ok"/>
    <s v="OYN340"/>
    <s v="3KPFF51AATE103018"/>
    <x v="1"/>
    <s v="JUNIO"/>
    <x v="8"/>
  </r>
  <r>
    <s v="36113336"/>
    <s v="11"/>
    <s v="1"/>
    <s v="MARTINEZ LOPEZ MARA ZULAY"/>
    <s v="1698 CRISTHIAN DAVID ASTROS"/>
    <s v="K3 MOD 2026 BL1A40__24G1600"/>
    <s v="GRIS"/>
    <d v="2025-06-06T00:00:00"/>
    <s v="0"/>
    <n v="9"/>
    <s v="EVEK 5209"/>
    <s v="CALI"/>
    <s v="ok"/>
    <s v="OYN325"/>
    <s v="3KPFC41ABTE113612"/>
    <x v="1"/>
    <s v="JUNIO"/>
    <x v="4"/>
  </r>
  <r>
    <s v="36109803"/>
    <s v="13"/>
    <s v="1"/>
    <s v="TOBAR GOMEZ JEFERSON"/>
    <s v="449 JARAMILLO ROJAS NATALY"/>
    <s v="SOLUTO MOD 2026  AB1M20__24G1402"/>
    <s v="GRIS"/>
    <d v="2025-06-06T00:00:00"/>
    <s v="0"/>
    <n v="9"/>
    <s v="EVEM 5255"/>
    <s v="CALI"/>
    <s v="ok"/>
    <s v="PON374"/>
    <s v="LJD0AA29AT0311968"/>
    <x v="1"/>
    <s v="JUNIO"/>
    <x v="7"/>
  </r>
  <r>
    <s v="36088782"/>
    <s v="12"/>
    <s v="1"/>
    <s v="VALENCIA AYOBI JHONATAN"/>
    <s v="115 CATACORA VILLEGAS NADIA VANESSA"/>
    <s v="SOLUTO MOD 2026 AB1A20__24G1401"/>
    <s v="GRIS"/>
    <d v="2025-06-05T00:00:00"/>
    <s v="0"/>
    <n v="10"/>
    <s v="EVES 5309"/>
    <s v="CALI"/>
    <s v="ok"/>
    <s v="OYN315"/>
    <s v="LJD0AA29BT0315314"/>
    <x v="1"/>
    <s v="JUNIO"/>
    <x v="7"/>
  </r>
  <r>
    <s v="36109309"/>
    <s v="11"/>
    <s v="1"/>
    <s v="HOYOS OSORIO VICTOR EMILIO"/>
    <s v="120 MONTAÑO BRAVO ANDRES FELIPE"/>
    <s v="K3 CROSS MOD 2026 BL1A60__25G1601"/>
    <s v="PLATA"/>
    <d v="2025-06-06T00:00:00"/>
    <s v="0"/>
    <n v="10"/>
    <s v="EVEK 5208"/>
    <s v="CALI"/>
    <s v="ok"/>
    <s v="OYN723"/>
    <s v="3KPFF51ABTE080673"/>
    <x v="1"/>
    <s v="JUNIO"/>
    <x v="8"/>
  </r>
  <r>
    <s v="36088890"/>
    <s v="13"/>
    <s v="1"/>
    <s v="QUINTERO PEDRAZA YAMID ALFONSO"/>
    <s v="1095 MARQUEZ ARIAS LITHER ESTEVEN"/>
    <s v="K3 CROSS MOD 2026 BL1A60__25G1601"/>
    <s v="PLATA"/>
    <d v="2025-06-09T00:00:00"/>
    <s v="0"/>
    <n v="10"/>
    <s v="EVEM 5259"/>
    <s v="CALI"/>
    <s v="ok"/>
    <s v="OYN326"/>
    <s v="3KPFF51ABTE080463"/>
    <x v="1"/>
    <s v="JUNIO"/>
    <x v="8"/>
  </r>
  <r>
    <s v="36014290"/>
    <s v="19"/>
    <s v="1"/>
    <s v="RUEDA ARCOS JESUS ALBERTO"/>
    <s v="1025 BARRERA ARTUNDUAGA YESSICA YURANY"/>
    <s v="PICANTO EKOTAXI MOD 2025 JA3M35T_25G1200"/>
    <s v="AMARILLO"/>
    <d v="2025-05-22T00:00:00"/>
    <s v="0"/>
    <n v="11"/>
    <s v="EVEK 5188"/>
    <s v="CALI"/>
    <s v="ok"/>
    <s v="GVU188"/>
    <s v="KNAB2512AST330661"/>
    <x v="1"/>
    <s v="JUNIO"/>
    <x v="2"/>
  </r>
  <r>
    <s v="36055420"/>
    <s v="19"/>
    <s v="1"/>
    <s v="MARTINEZ ARIAS MARIA ELENA"/>
    <s v="1025 BARRERA ARTUNDUAGA YESSICA YURANY"/>
    <s v="PICANTO EKOTAXI MOD 2025 JA3M35T_25G1200"/>
    <s v="AMARILLO"/>
    <d v="2025-05-23T00:00:00"/>
    <s v="0"/>
    <n v="11"/>
    <s v="EVEK 5191"/>
    <s v="CALI"/>
    <s v="ok"/>
    <s v="GVU187"/>
    <s v="KNAB2512AST330671"/>
    <x v="1"/>
    <s v="JUNIO"/>
    <x v="2"/>
  </r>
  <r>
    <s v="36060928"/>
    <s v="12"/>
    <s v="1"/>
    <s v="SABOGAL VARGAS DIANA MARCELA"/>
    <s v="459 RIOS HORMIGA ANDRES FELIPE"/>
    <s v="K3 CROSS MOD 2026 BL1M40__25G1600"/>
    <s v="PLATA"/>
    <d v="2025-05-28T00:00:00"/>
    <s v="0"/>
    <n v="11"/>
    <s v="EVES 5291"/>
    <s v="CALI"/>
    <s v="ok"/>
    <s v="POM972"/>
    <s v="3KPFF51AATE102519"/>
    <x v="1"/>
    <s v="JUNIO"/>
    <x v="8"/>
  </r>
  <r>
    <s v="36086477"/>
    <s v="12"/>
    <s v="1"/>
    <s v="BONILLA SANDOVAL FIDEL"/>
    <s v="1334 SANCHEZ VELEZ ANDREA"/>
    <s v="SONET MOD 2026 QY2M35__25G1500"/>
    <s v="ROJO"/>
    <d v="2025-06-09T00:00:00"/>
    <s v="0"/>
    <n v="11"/>
    <s v="EVES 5311"/>
    <s v="CALI"/>
    <s v="ok"/>
    <s v="OYN335"/>
    <s v="LJD3BA1DAT0054517"/>
    <x v="1"/>
    <s v="JUNIO"/>
    <x v="3"/>
  </r>
  <r>
    <s v="36117531"/>
    <s v="13"/>
    <s v="1"/>
    <s v="ORDO¥EZ ARISTIZABAL CESAR ENRIQUE"/>
    <s v="449 JARAMILLO ROJAS NATALY"/>
    <s v="SONET MOD 2026  QY2A35__25G1501"/>
    <s v="PLATA"/>
    <d v="2025-06-09T00:00:00"/>
    <s v="0"/>
    <n v="11"/>
    <s v="EVEM 5258"/>
    <s v="CALI"/>
    <s v="ok"/>
    <s v="OYN614"/>
    <s v="LJD3BA1DET0053347"/>
    <x v="1"/>
    <s v="JUNIO"/>
    <x v="3"/>
  </r>
  <r>
    <s v="36108957"/>
    <s v="12"/>
    <s v="8"/>
    <s v="FIERRO DIANA"/>
    <s v="1334 SANCHEZ VELEZ ANDREA"/>
    <s v="NIRO MOD 2026 SG1A62__25H1600"/>
    <s v="GRIS"/>
    <d v="2025-06-09T00:00:00"/>
    <s v="0"/>
    <n v="11"/>
    <s v="EVES 5310"/>
    <s v="CALI"/>
    <s v="ok"/>
    <s v="OYN345"/>
    <s v="KNACR81EGT5285855"/>
    <x v="1"/>
    <s v="JUNIO"/>
    <x v="9"/>
  </r>
  <r>
    <s v="36117547"/>
    <s v="13"/>
    <s v="8"/>
    <s v="ZULETA PERDOMO MARIA FERNANDA"/>
    <s v="449 JARAMILLO ROJAS NATALY"/>
    <s v="STONIC MOD 2026 YB1M35__25H1000"/>
    <s v="PLATA"/>
    <d v="2025-06-09T00:00:00"/>
    <s v="0"/>
    <n v="11"/>
    <s v="EVEM 5261"/>
    <s v="CALI"/>
    <s v="ok"/>
    <s v="OYN612"/>
    <s v="KNADA817ATT026580"/>
    <x v="1"/>
    <s v="JUNIO"/>
    <x v="6"/>
  </r>
  <r>
    <s v="35988534"/>
    <s v="19"/>
    <s v="1"/>
    <s v="VALENCIA SEPULVEDA JAMES"/>
    <s v="1025 BARRERA ARTUNDUAGA YESSICA YURANY"/>
    <s v="PICANTO EKOTAXI MOD 2025 JA3M35T_25G1200"/>
    <s v="AMARILLO"/>
    <d v="2025-05-05T00:00:00"/>
    <s v="0"/>
    <n v="12"/>
    <s v="EVEK 5165"/>
    <s v="CALI"/>
    <s v="ok"/>
    <s v="GVU168"/>
    <s v="KNAB2512AST330666"/>
    <x v="1"/>
    <s v="JUNIO"/>
    <x v="2"/>
  </r>
  <r>
    <s v="36013661"/>
    <s v="19"/>
    <s v="1"/>
    <s v="ARAGON SEPULVEDA MARIA FERNANDA"/>
    <s v="1025 BARRERA ARTUNDUAGA YESSICA YURANY"/>
    <s v="PICANTO EKOTAXI MOD 2025 JA3M35T_25G1200"/>
    <s v="AMARILLO"/>
    <d v="2025-05-22T00:00:00"/>
    <s v="0"/>
    <n v="12"/>
    <s v="EVEK 5187"/>
    <s v="CALI"/>
    <s v="ok"/>
    <s v="GVU185"/>
    <s v="KNAB2512AST330658"/>
    <x v="1"/>
    <s v="JUNIO"/>
    <x v="2"/>
  </r>
  <r>
    <s v="36014392"/>
    <s v="19"/>
    <s v="1"/>
    <s v="OROZCO DELGADO MARGARITA MARIA"/>
    <s v="1025 BARRERA ARTUNDUAGA YESSICA YURANY"/>
    <s v="PICANTO EKOTAXI MOD 2025 JA3M35T_25G1200"/>
    <s v="AMARILLO"/>
    <d v="2025-05-30T00:00:00"/>
    <s v="0"/>
    <n v="12"/>
    <s v="EVEK 5205"/>
    <s v="CALI"/>
    <s v="ok"/>
    <s v="GVU194"/>
    <s v="KNAB2512AST330153"/>
    <x v="1"/>
    <s v="JUNIO"/>
    <x v="2"/>
  </r>
  <r>
    <s v="36043687"/>
    <s v="19"/>
    <s v="1"/>
    <s v="RODRIGUEZ PEREZ ANGEL GABRIEL"/>
    <s v="1025 BARRERA ARTUNDUAGA YESSICA YURANY"/>
    <s v="PICANTO EKOTAXI MOD 2025 JA3M35T_25G1200"/>
    <s v="AMARILLO"/>
    <d v="2025-06-04T00:00:00"/>
    <s v="0"/>
    <n v="12"/>
    <s v="EVEK 5206"/>
    <s v="CALI"/>
    <s v="ok"/>
    <s v="GVU196"/>
    <s v="KNAB2512AST330672"/>
    <x v="1"/>
    <s v="JUNIO"/>
    <x v="2"/>
  </r>
  <r>
    <s v="36114981"/>
    <s v="13"/>
    <s v="1"/>
    <s v="RIVERA CORDOBA EDGAR ANDRES"/>
    <s v="1265 BRYAN LOSADA QUICENO"/>
    <s v="K3 MOD 2026 BL1A40__24G1600"/>
    <s v="PLATA"/>
    <d v="2025-06-07T00:00:00"/>
    <s v="0"/>
    <n v="12"/>
    <s v="EVEM 5257"/>
    <s v="CALI"/>
    <s v="ok"/>
    <s v="POO010"/>
    <s v="3KPFC41ABTE108345"/>
    <x v="1"/>
    <s v="JUNIO"/>
    <x v="4"/>
  </r>
  <r>
    <s v="36120936"/>
    <s v="11"/>
    <s v="1"/>
    <s v="CRUZ CABEZAS GERMAN"/>
    <s v="120 MONTAÑO BRAVO ANDRES FELIPE"/>
    <s v="SONET MOD 2026 QY2M35__25G1500"/>
    <s v="BLANCO"/>
    <d v="2025-06-10T00:00:00"/>
    <s v="0"/>
    <n v="12"/>
    <s v="EVEK 5212"/>
    <s v="CALI"/>
    <s v="ok"/>
    <s v="OYN348"/>
    <s v="LJD3BA1DAT0055474"/>
    <x v="1"/>
    <s v="JUNIO"/>
    <x v="3"/>
  </r>
  <r>
    <s v="36117610"/>
    <s v="11"/>
    <s v="1"/>
    <s v="REINA VILLAVICENCIO MIGUEL ALEJANDRO"/>
    <s v="1717 BOLAÑOS LOPEZ LUIS MIGUEL"/>
    <s v="K3 CROSS MOD 2026 BL1A60__25G1601"/>
    <s v="GRIS"/>
    <d v="2025-06-10T00:00:00"/>
    <s v="0"/>
    <n v="12"/>
    <s v="EVEK 5211"/>
    <s v="CALI"/>
    <s v="ok"/>
    <s v="OYN618"/>
    <s v="3KPFF51ABTE092928"/>
    <x v="1"/>
    <s v="JUNIO"/>
    <x v="8"/>
  </r>
  <r>
    <s v="36126954"/>
    <s v="12"/>
    <s v="1"/>
    <s v="SANTACRUZ MERA CATALINA"/>
    <s v="1764 CRISTHIAN JARAMILLO IDARRAGA"/>
    <s v="SOLUTO MOD 2026  AB1M20__24G1402"/>
    <s v="BLANCO"/>
    <d v="2025-06-11T00:00:00"/>
    <s v="0"/>
    <n v="12"/>
    <s v="EVES 5315"/>
    <s v="CALI"/>
    <s v="ok"/>
    <s v="POO005"/>
    <s v="LJD0AA29AT0324972"/>
    <x v="1"/>
    <s v="JUNIO"/>
    <x v="7"/>
  </r>
  <r>
    <s v="36125648"/>
    <s v="13"/>
    <s v="1"/>
    <s v="PACHECO HERNANDEZ NIVIS MARIA"/>
    <s v="1265 BRYAN LOSADA QUICENO"/>
    <s v="SONET MOD 2026 QY2M35__25G1500"/>
    <s v="BLANCO"/>
    <d v="2025-06-11T00:00:00"/>
    <s v="0"/>
    <n v="12"/>
    <s v="EVEM 5262"/>
    <s v="CALI"/>
    <s v="ok"/>
    <s v="OYN624"/>
    <s v="LJD3BA1DAT0055473"/>
    <x v="1"/>
    <s v="JUNIO"/>
    <x v="3"/>
  </r>
  <r>
    <s v="36117600"/>
    <s v="11"/>
    <s v="1"/>
    <s v="CHAVEZ RUIZ JUAN CAMILO"/>
    <s v="120 MONTAÑO BRAVO ANDRES FELIPE"/>
    <s v="K3 MOD 2026 BL1A60__24G1600"/>
    <s v="PLATA"/>
    <d v="2025-06-11T00:00:00"/>
    <s v="0"/>
    <n v="12"/>
    <s v="EVEK 5213"/>
    <s v="CALI"/>
    <s v="ok"/>
    <s v="OYN337"/>
    <s v="3KPFC41ABTE081554"/>
    <x v="1"/>
    <s v="JUNIO"/>
    <x v="4"/>
  </r>
  <r>
    <s v="36026645"/>
    <s v="66"/>
    <s v="1"/>
    <s v="CASTAÑEDA MARIN OLGA MERCEDES"/>
    <s v="1353 MORENO IBARGUEN GLORIA MARINA"/>
    <s v="PICANTO EKOTAXI MOD 2025 JA3M35T_25G1200"/>
    <s v="AMARILLO"/>
    <d v="2025-05-17T00:00:00"/>
    <s v="0"/>
    <n v="13"/>
    <s v="EVBN 10008"/>
    <s v="BUENAVENTURA"/>
    <s v="ok"/>
    <s v="NOM735"/>
    <s v="KNAB2512AST330660"/>
    <x v="1"/>
    <s v="JUNIO"/>
    <x v="2"/>
  </r>
  <r>
    <s v="36117585"/>
    <s v="13"/>
    <s v="1"/>
    <s v="QUICENO CHARA CLAUDIA PATRICIA"/>
    <s v="179 VICENTE EMILIO MUÑOZ QUICENO"/>
    <s v="K3 CROSS MOD 2026 BL1A40__25G1600"/>
    <s v="BLANCO"/>
    <d v="2025-06-09T00:00:00"/>
    <s v="0"/>
    <n v="13"/>
    <s v="EVEM 5260"/>
    <s v="CALI"/>
    <s v="ok"/>
    <s v="OYN332"/>
    <s v="3KPFF51ABTE095076"/>
    <x v="1"/>
    <s v="JUNIO"/>
    <x v="8"/>
  </r>
  <r>
    <s v="36079181"/>
    <s v="12"/>
    <s v="1"/>
    <s v="CARDENAS RESTREPO JOHN JANER"/>
    <s v="1334 SANCHEZ VELEZ ANDREA"/>
    <s v="SONET MOD 2026 QY2A50__25G1500"/>
    <s v="BLANCO"/>
    <d v="2025-06-11T00:00:00"/>
    <s v="0"/>
    <n v="13"/>
    <s v="EVES 5317"/>
    <s v="CALI"/>
    <s v="ok"/>
    <s v="OYN610"/>
    <s v="LJD3BA1DET0055628"/>
    <x v="1"/>
    <s v="JUNIO"/>
    <x v="3"/>
  </r>
  <r>
    <s v="36101354"/>
    <s v="12"/>
    <s v="1"/>
    <s v="CASTRO DAVID"/>
    <s v="1457 LOPEZ VELEZ MARIA DEL MAR"/>
    <s v="SONET MOD 2026 QY2A50__25G1500"/>
    <s v="BLANCO"/>
    <d v="2025-06-11T00:00:00"/>
    <s v="0"/>
    <n v="13"/>
    <s v="EVES 5316"/>
    <s v="CALI"/>
    <s v="ok"/>
    <s v="OYN611"/>
    <s v="LJD3BA1DET0055629"/>
    <x v="1"/>
    <s v="JUNIO"/>
    <x v="3"/>
  </r>
  <r>
    <s v="36054113"/>
    <s v="12"/>
    <s v="1"/>
    <s v="GAVIRIA OMAR"/>
    <s v="1334 SANCHEZ VELEZ ANDREA"/>
    <s v="SONET MOD 2026  QY2A35__25G1501"/>
    <s v="GRIS"/>
    <d v="2025-06-09T00:00:00"/>
    <s v="0"/>
    <n v="14"/>
    <s v="EVES 5312"/>
    <s v="CALI"/>
    <s v="ok"/>
    <s v="OYN623"/>
    <s v="LJD3BA1DET0054955"/>
    <x v="1"/>
    <s v="JUNIO"/>
    <x v="3"/>
  </r>
  <r>
    <s v="35997850"/>
    <s v="11"/>
    <s v="1"/>
    <s v="CUCALON MENA ALEJANDRA"/>
    <s v="298 VARGAS CUARTA ANDRES ESTIVENSO"/>
    <s v="K3 MOD 2026 BL1A60__24G1600"/>
    <s v="BLANCO"/>
    <d v="2025-06-12T00:00:00"/>
    <s v="0"/>
    <n v="14"/>
    <s v="EVEK 5214"/>
    <s v="CALI"/>
    <s v="ok"/>
    <s v="OYN346"/>
    <s v="3KPFC41ABTE105659"/>
    <x v="1"/>
    <s v="JUNIO"/>
    <x v="4"/>
  </r>
  <r>
    <s v="36131290"/>
    <s v="13"/>
    <s v="1"/>
    <s v="LOZANO AGUILAR CAMILO ANDRES"/>
    <s v="1265 BRYAN LOSADA QUICENO"/>
    <s v="K3 CROSS MOD 2026 BL1A40__25G1600"/>
    <s v="GRIS"/>
    <d v="2025-06-12T00:00:00"/>
    <s v="0"/>
    <n v="14"/>
    <s v="EVEM 5263"/>
    <s v="CALI"/>
    <s v="ok"/>
    <s v="OYN309"/>
    <s v="3KPFF51ABTE099128"/>
    <x v="1"/>
    <s v="JUNIO"/>
    <x v="8"/>
  </r>
  <r>
    <s v="36126561"/>
    <s v="11"/>
    <s v="8"/>
    <s v="HENAO PATINO DARIO DE JESUS"/>
    <s v="1717 BOLAÑOS LOPEZ LUIS MIGUEL"/>
    <s v="EV5 MOD 2026 E51A60__25E8800"/>
    <s v="PLATA"/>
    <d v="2025-06-12T00:00:00"/>
    <s v="0"/>
    <n v="14"/>
    <s v="EVEK 5215"/>
    <s v="CALI"/>
    <s v="ok"/>
    <s v="OYN316"/>
    <s v="LJD2BA1FFT0012634"/>
    <x v="1"/>
    <s v="JUNIO"/>
    <x v="1"/>
  </r>
  <r>
    <s v="36130046"/>
    <s v="11"/>
    <s v="1"/>
    <s v="RIVERA LUNA WILLIAM"/>
    <s v="1698 CRISTHIAN DAVID ASTROS"/>
    <s v="SOLUTO MOD 2026  AB1M20__24G1402"/>
    <s v="GRIS"/>
    <d v="2025-06-13T00:00:00"/>
    <s v="0"/>
    <n v="14"/>
    <s v="EVEK 5217"/>
    <s v="CALI"/>
    <s v="ok"/>
    <s v="OYN625"/>
    <s v="LJD0AA29AT0324888"/>
    <x v="1"/>
    <s v="JUNIO"/>
    <x v="7"/>
  </r>
  <r>
    <s v="36113785"/>
    <s v="19"/>
    <s v="1"/>
    <s v="RIASCOS VASQUEZ MARIA TERESA"/>
    <s v="1025 BARRERA ARTUNDUAGA YESSICA YURANY"/>
    <s v="SEPHIA MOD 2026 AB1M22T_24G1403"/>
    <s v="AMARILLO"/>
    <d v="2025-06-06T00:00:00"/>
    <s v="0"/>
    <n v="16"/>
    <s v="EVEK 5210"/>
    <s v="CALI"/>
    <s v="ok"/>
    <s v="GVU213"/>
    <s v="LJD0AA29AT0318164"/>
    <x v="1"/>
    <s v="JUNIO"/>
    <x v="14"/>
  </r>
  <r>
    <s v="36030830"/>
    <s v="12"/>
    <s v="8"/>
    <s v="GARZON LOAIZA KAREN JULIET"/>
    <s v="149 VALENCIA CANO CARLOS DANIEL"/>
    <s v="NIRO MOD 2026 SG1A45__25H1600"/>
    <s v="PLATA"/>
    <d v="2025-06-11T00:00:00"/>
    <s v="0"/>
    <n v="16"/>
    <s v="EVES 5318"/>
    <s v="CALI"/>
    <s v="ok"/>
    <s v="OYN615"/>
    <s v="KNACR81EGT5278184"/>
    <x v="1"/>
    <s v="JUNIO"/>
    <x v="9"/>
  </r>
  <r>
    <s v="36135071"/>
    <s v="12"/>
    <s v="1"/>
    <s v="VERGARA CEBALLOS ALBA LUZ"/>
    <s v="115 CATACORA VILLEGAS NADIA VANESSA"/>
    <s v="SOLUTO MOD 2026  AB1M20__24G1402"/>
    <s v="GRIS"/>
    <d v="2025-06-12T00:00:00"/>
    <s v="0"/>
    <n v="17"/>
    <s v="EVES 5320"/>
    <s v="CALI"/>
    <s v="ok"/>
    <s v="OYN634"/>
    <s v="LJD0AA29AT0324891"/>
    <x v="1"/>
    <s v="JUNIO"/>
    <x v="7"/>
  </r>
  <r>
    <s v="36113794"/>
    <s v="12"/>
    <s v="1"/>
    <s v="VILLEGAS PERDOMO YADY CAROLINA"/>
    <s v="149 VALENCIA CANO CARLOS DANIEL"/>
    <s v="K3 MOD 2026 BL1A40__24G1600"/>
    <s v="BLANCO"/>
    <d v="2025-06-12T00:00:00"/>
    <s v="0"/>
    <n v="17"/>
    <s v="EVES 5319"/>
    <s v="CALI"/>
    <s v="ok"/>
    <s v="OYN643"/>
    <s v="3KPFC41ABTE113556"/>
    <x v="1"/>
    <s v="JUNIO"/>
    <x v="4"/>
  </r>
  <r>
    <s v="36117601"/>
    <s v="13"/>
    <s v="1"/>
    <s v="SARASTI ARANGO EMMA LUCIA"/>
    <s v="1051 GERARDO PINEDA SANCHEZ"/>
    <s v="K3 CROSS MOD 2026 BL1A70__25G1601"/>
    <s v="GRIS"/>
    <d v="2025-06-13T00:00:00"/>
    <s v="0"/>
    <n v="17"/>
    <s v="EVEM 5266"/>
    <s v="CALI"/>
    <s v="ok"/>
    <s v="OYN654"/>
    <s v="3KPFD51ABTE112843"/>
    <x v="1"/>
    <s v="JUNIO"/>
    <x v="8"/>
  </r>
  <r>
    <n v="36132132"/>
    <s v="12"/>
    <s v="1"/>
    <s v="RAMIREZ MORENO FABIAN IGNACIO"/>
    <s v="459 RIOS HORMIGA ANDRES FELIPE"/>
    <s v="K3 CROSS MOD 2026 BL1A70__25G1601"/>
    <s v="GRIS"/>
    <d v="2025-06-14T00:00:00"/>
    <s v="0"/>
    <n v="17"/>
    <s v="EVES 5321"/>
    <s v="CALI"/>
    <s v="ok"/>
    <s v="OYN622"/>
    <s v="3KPFD51ABTE112841"/>
    <x v="1"/>
    <s v="JUNIO"/>
    <x v="8"/>
  </r>
  <r>
    <s v="36139894"/>
    <s v="13"/>
    <s v="8"/>
    <s v="DUQUE CABANZO CLAUDIA MARIXA"/>
    <s v="1437 CABRERA BERNAL LIZANDRO ALFONSO"/>
    <s v="STONIC MOD 2026 YB1M35__25H1000"/>
    <s v="PLATA"/>
    <d v="2025-06-14T00:00:00"/>
    <s v="0"/>
    <n v="17"/>
    <s v="EVEM 5267"/>
    <s v="CALI"/>
    <s v="ok"/>
    <s v="OYN320"/>
    <s v="KNADA817ATT022763"/>
    <x v="1"/>
    <s v="JUNIO"/>
    <x v="6"/>
  </r>
  <r>
    <s v="36104603"/>
    <s v="12"/>
    <s v="1"/>
    <s v="LOPEZ VILLAFAÑE CARMENZA"/>
    <s v="132 CORONEL LOZANO ANA MILENA"/>
    <s v="SONET MOD 2026  QY2A35__25G1501"/>
    <s v="PLATA"/>
    <d v="2025-06-14T00:00:00"/>
    <s v="0"/>
    <n v="17"/>
    <s v="EVES 5323"/>
    <s v="CALI"/>
    <s v="ok"/>
    <s v="OYN331"/>
    <s v="LJD3BA1DET0053657"/>
    <x v="1"/>
    <s v="JUNIO"/>
    <x v="3"/>
  </r>
  <r>
    <s v="36123431"/>
    <s v="12"/>
    <s v="1"/>
    <s v="BARBOSA CORTES MYRIAM"/>
    <s v="1722 PEREZ VINASCO WALTHER ENRIQUE"/>
    <s v="SOLUTO MOD 2026  AB1M20__24G1402"/>
    <s v="BLANCO"/>
    <d v="2025-06-14T00:00:00"/>
    <s v="0"/>
    <n v="17"/>
    <s v="EVES 5322"/>
    <s v="CALI"/>
    <s v="ok"/>
    <s v="OYN653"/>
    <s v="LJD0AA29AT0324973"/>
    <x v="1"/>
    <s v="JUNIO"/>
    <x v="7"/>
  </r>
  <r>
    <s v="36083786"/>
    <s v="19"/>
    <s v="1"/>
    <s v="SANCHEZ SIERRA NATHALIE"/>
    <s v="1025 BARRERA ARTUNDUAGA YESSICA YURANY"/>
    <s v="PICANTO EKOTAXI MOD 2025 JA3M35T_25G1200"/>
    <s v="AMARILLO"/>
    <d v="2025-05-30T00:00:00"/>
    <s v="0"/>
    <n v="18"/>
    <s v="EVEK 5204"/>
    <s v="CALI"/>
    <s v="ok"/>
    <s v="GVU210"/>
    <s v="KNAB2512AST330690"/>
    <x v="1"/>
    <s v="JUNIO"/>
    <x v="2"/>
  </r>
  <r>
    <s v="36112970"/>
    <s v="13"/>
    <s v="1"/>
    <s v="QUINTERO BUITRAGO JORGE WILLER"/>
    <s v="179 VICENTE EMILIO MUÑOZ QUICENO"/>
    <s v="SOLUTO MOD 2026  AB1M20__24G1402"/>
    <s v="GRIS"/>
    <d v="2025-06-06T00:00:00"/>
    <s v="0"/>
    <n v="18"/>
    <s v="EVEM 5256"/>
    <s v="CALI"/>
    <s v="ok"/>
    <s v="OYN310"/>
    <s v="LJD0AA29AT0324906"/>
    <x v="1"/>
    <s v="JUNIO"/>
    <x v="7"/>
  </r>
  <r>
    <s v="36130733"/>
    <s v="13"/>
    <s v="8"/>
    <s v="CHACUA DIAZ CLAUDIA MARCELA"/>
    <s v="1752 JUAN CARLOS MORENO CAMACHO"/>
    <s v="STONIC MOD 2026 YB1M35__25H1000"/>
    <s v="BLANCO"/>
    <d v="2025-06-13T00:00:00"/>
    <s v="0"/>
    <n v="18"/>
    <s v="EVEM 5264"/>
    <s v="CALI"/>
    <s v="ok"/>
    <s v="OYN647"/>
    <s v="KNADA817ATT026507"/>
    <x v="1"/>
    <s v="JUNIO"/>
    <x v="6"/>
  </r>
  <r>
    <s v="36117537"/>
    <s v="12"/>
    <s v="1"/>
    <s v="SOLARTE MELO SOCORRO"/>
    <s v="459 RIOS HORMIGA ANDRES FELIPE"/>
    <s v="SONET MOD 2026  QY2A35__25G1501"/>
    <s v="BLANCO"/>
    <d v="2025-06-14T00:00:00"/>
    <s v="0"/>
    <n v="18"/>
    <s v="EVES 5324"/>
    <s v="CALI"/>
    <s v="ok"/>
    <s v="OYN641"/>
    <s v="LJD3BA1DET0055020"/>
    <x v="1"/>
    <s v="JUNIO"/>
    <x v="3"/>
  </r>
  <r>
    <s v="36122681"/>
    <s v="12"/>
    <s v="1"/>
    <s v="UPEGUI MAYOR VALENTINA"/>
    <s v="1334 SANCHEZ VELEZ ANDREA"/>
    <s v="SOLUTO MOD 2026 AB1A20__24G1401"/>
    <s v="BLANCO"/>
    <d v="2025-06-16T00:00:00"/>
    <s v="0"/>
    <n v="18"/>
    <s v="EVES 5326"/>
    <s v="CALI"/>
    <s v="ok"/>
    <s v="OYN936"/>
    <s v="LJD0AA29BT0320096"/>
    <x v="1"/>
    <s v="JUNIO"/>
    <x v="7"/>
  </r>
  <r>
    <s v="35993933"/>
    <s v="19"/>
    <s v="1"/>
    <s v="CHAVES MONTES PAOLA ANDREA"/>
    <s v="1025 BARRERA ARTUNDUAGA YESSICA YURANY"/>
    <s v="PICANTO EKOTAXI MOD 2025 JA3M35T_25G1200"/>
    <s v="AMARILLO"/>
    <d v="2025-05-06T00:00:00"/>
    <s v="0"/>
    <n v="19"/>
    <s v="EVEK 5167"/>
    <s v="PALMIRA"/>
    <s v="ok"/>
    <s v="NQL651"/>
    <s v="KNAB2512AST330665"/>
    <x v="1"/>
    <s v="JUNIO"/>
    <x v="2"/>
  </r>
  <r>
    <s v="36114830"/>
    <s v="12"/>
    <s v="8"/>
    <s v="PIÑEROS BUITRAGO LUZ MARINA"/>
    <s v="132 CORONEL LOZANO ANA MILENA"/>
    <s v="STONIC MOD 2026 YB1M35__25H1000"/>
    <s v="PLATA"/>
    <d v="2025-06-09T00:00:00"/>
    <s v="0"/>
    <n v="19"/>
    <s v="EVES 5313"/>
    <s v="BOGOTA"/>
    <s v="ok"/>
    <s v="PGM152"/>
    <s v="KNADA817ATT022461"/>
    <x v="1"/>
    <s v="JUNIO"/>
    <x v="6"/>
  </r>
  <r>
    <s v="36140423"/>
    <s v="13"/>
    <s v="1"/>
    <s v="COBO DE SANCHEZ MARTHA LUCIA"/>
    <s v="1437 CABRERA BERNAL LIZANDRO ALFONSO"/>
    <s v="SONET MOD 2026  QY2A35__25G1501"/>
    <s v="GRIS"/>
    <d v="2025-06-14T00:00:00"/>
    <s v="0"/>
    <n v="19"/>
    <s v="EVEM 5268"/>
    <s v="CALI"/>
    <s v="ok"/>
    <s v="OYN621"/>
    <s v="LJD3BA1DET0054954"/>
    <x v="1"/>
    <s v="JUNIO"/>
    <x v="3"/>
  </r>
  <r>
    <s v="36142305"/>
    <s v="12"/>
    <s v="1"/>
    <s v="ESPAÑA CORDOBA LUCIA BIBIANA"/>
    <s v="1457 LOPEZ VELEZ MARIA DEL MAR"/>
    <s v="K3 MOD 2026 BL1A70__24G1601"/>
    <s v="BLANCO"/>
    <d v="2025-06-16T00:00:00"/>
    <s v="0"/>
    <n v="19"/>
    <s v="EVES 5328"/>
    <s v="CALI"/>
    <s v="ok"/>
    <s v="OYN638"/>
    <s v="3KPFE41ABTE113201"/>
    <x v="1"/>
    <s v="JUNIO"/>
    <x v="4"/>
  </r>
  <r>
    <s v="36033243"/>
    <s v="13"/>
    <s v="1"/>
    <s v="NARVAEZ MARQUEZ MIGUEL ANGEL"/>
    <s v="1265 BRYAN LOSADA QUICENO"/>
    <s v="PICANTO MOD 2026 JA3M45__25G1201"/>
    <s v="BLANCO"/>
    <d v="2025-06-16T00:00:00"/>
    <s v="0"/>
    <n v="19"/>
    <s v="EVEM 5275"/>
    <s v="CALI"/>
    <s v="ok"/>
    <s v="OYN636"/>
    <s v="KNAB2512ATT382695"/>
    <x v="1"/>
    <s v="JUNIO"/>
    <x v="13"/>
  </r>
  <r>
    <s v="36088320"/>
    <s v="12"/>
    <s v="1"/>
    <s v="MENDOZA LAGOS JESSICA JIMENA"/>
    <s v="459 RIOS HORMIGA ANDRES FELIPE"/>
    <s v="PICANTO MOD 2026 JA3M45__25G1201"/>
    <s v="BLANCO"/>
    <d v="2025-06-16T00:00:00"/>
    <s v="0"/>
    <n v="19"/>
    <s v="EVES 5327"/>
    <s v="CALI"/>
    <s v="ok"/>
    <s v="OYN628"/>
    <s v="KNAB2512ATT382694"/>
    <x v="1"/>
    <s v="JUNIO"/>
    <x v="13"/>
  </r>
  <r>
    <s v="36125590"/>
    <s v="13"/>
    <s v="1"/>
    <s v="CABAL LUZ MIRYAM"/>
    <s v="1683 GIRALDO VARGAS LUIS GABRIEL"/>
    <s v="PICANTO MOD 2026 JA3M45__25G1201"/>
    <s v="GRIS"/>
    <d v="2025-06-17T00:00:00"/>
    <s v="0"/>
    <n v="19"/>
    <s v="EVEM 5277"/>
    <s v="CALI"/>
    <s v="ok"/>
    <s v="OYN657"/>
    <s v="KNAB2512ATT383929"/>
    <x v="1"/>
    <s v="JUNIO"/>
    <x v="13"/>
  </r>
  <r>
    <s v="36077193"/>
    <s v="11"/>
    <s v="1"/>
    <s v="CAMACHO MELBA MARINA"/>
    <s v="371 ZAMBRANO DIANA CAROLINA"/>
    <s v="PICANTO MOD 2026 JA3M45__25G1201"/>
    <s v="GRIS"/>
    <d v="2025-06-17T00:00:00"/>
    <s v="0"/>
    <n v="19"/>
    <s v="EVEK 5222"/>
    <s v="CALI"/>
    <s v="ok"/>
    <s v="OYN667"/>
    <s v="KNAB2512ATT383934"/>
    <x v="1"/>
    <s v="JUNIO"/>
    <x v="13"/>
  </r>
  <r>
    <s v="36004334"/>
    <s v="11"/>
    <s v="1"/>
    <s v="RODRIGUEZ MARQUINEZ CHISTIAN ANDRES"/>
    <s v="1698 CRISTHIAN DAVID ASTROS"/>
    <s v="PICANTO MOD 2026 JA3M45__25G1201"/>
    <s v="PLATA"/>
    <d v="2025-06-17T00:00:00"/>
    <s v="0"/>
    <n v="19"/>
    <s v="EVEK 5223"/>
    <s v="CALI"/>
    <s v="ok"/>
    <s v="OYN655"/>
    <s v="KNAB2512ATT383619"/>
    <x v="1"/>
    <s v="JUNIO"/>
    <x v="13"/>
  </r>
  <r>
    <s v="36119751"/>
    <s v="13"/>
    <s v="1"/>
    <s v="MEZA ALARCON JESUS MELCHOR"/>
    <s v="179 VICENTE EMILIO MUÑOZ QUICENO"/>
    <s v="PICANTO MOD 2026 JA3M45__25G1201"/>
    <s v="PLATA"/>
    <d v="2025-06-16T00:00:00"/>
    <s v="0"/>
    <n v="20"/>
    <s v="EVEM 5269"/>
    <s v="CALI"/>
    <s v="ok"/>
    <s v="OYN339"/>
    <s v="KNAB2512ATT383618"/>
    <x v="1"/>
    <s v="JUNIO"/>
    <x v="13"/>
  </r>
  <r>
    <s v="35999400"/>
    <s v="13"/>
    <s v="1"/>
    <s v="PEREA CHAVES CRISTHIAN ANDRES"/>
    <s v="179 VICENTE EMILIO MUÑOZ QUICENO"/>
    <s v="PICANTO MOD 2026 JA3A70__25G1201"/>
    <s v="BLANCO"/>
    <d v="2025-06-16T00:00:00"/>
    <s v="0"/>
    <n v="20"/>
    <s v="EVEM 5276"/>
    <s v="CALI"/>
    <s v="ok"/>
    <s v="OYN668"/>
    <s v="KNAB3512BTT385681"/>
    <x v="1"/>
    <s v="JUNIO"/>
    <x v="15"/>
  </r>
  <r>
    <s v="36098395"/>
    <s v="13"/>
    <s v="1"/>
    <s v="VALENCIA ALEXANDER"/>
    <s v="179 VICENTE EMILIO MUÑOZ QUICENO"/>
    <s v="PICANTO MOD 2026 JA3M45__25G1201"/>
    <s v="ROJO"/>
    <d v="2025-06-16T00:00:00"/>
    <s v="0"/>
    <n v="20"/>
    <s v="EVEM 5274"/>
    <s v="CALI"/>
    <s v="ok"/>
    <s v="POO011"/>
    <s v="KNAB2512ATT383110"/>
    <x v="1"/>
    <s v="JUNIO"/>
    <x v="13"/>
  </r>
  <r>
    <s v="36097516"/>
    <s v="13"/>
    <s v="1"/>
    <s v="VALENCIA GRISALES OSCAR EDUARDO"/>
    <s v="179 VICENTE EMILIO MUÑOZ QUICENO"/>
    <s v="PICANTO MOD 2026 JA3M45__25G1201"/>
    <s v="GRIS"/>
    <d v="2025-06-16T00:00:00"/>
    <s v="0"/>
    <n v="20"/>
    <s v="EVEM 5270"/>
    <s v="CALI"/>
    <s v="ok"/>
    <s v="OYN652"/>
    <s v="KNAB2512ATT383933"/>
    <x v="1"/>
    <s v="JUNIO"/>
    <x v="13"/>
  </r>
  <r>
    <s v="36050158"/>
    <s v="13"/>
    <s v="1"/>
    <s v="RUANO NAVIA MARTHA ISABEL"/>
    <s v="179 VICENTE EMILIO MUÑOZ QUICENO"/>
    <s v="PICANTO MOD 2026 JA3A70__25G1201"/>
    <s v="BLANCO"/>
    <d v="2025-06-16T00:00:00"/>
    <s v="0"/>
    <n v="20"/>
    <s v="EVEM 5273"/>
    <s v="CALI"/>
    <s v="ok"/>
    <s v="OYN665"/>
    <s v="KNAB3512BTT385660"/>
    <x v="1"/>
    <s v="JUNIO"/>
    <x v="15"/>
  </r>
  <r>
    <s v="36084190"/>
    <s v="13"/>
    <s v="1"/>
    <s v="LUCUMI CHARA DIANA VANESSA"/>
    <s v="179 VICENTE EMILIO MUÑOZ QUICENO"/>
    <s v="PICANTO MOD 2026 JA3M45__25G1201"/>
    <s v="BLANCO"/>
    <d v="2025-06-16T00:00:00"/>
    <s v="0"/>
    <n v="20"/>
    <s v="EVEM 5272"/>
    <s v="CALI"/>
    <s v="ok"/>
    <s v="OYN656"/>
    <s v="KNAB2512ATT382697"/>
    <x v="1"/>
    <s v="JUNIO"/>
    <x v="13"/>
  </r>
  <r>
    <s v="36146711"/>
    <s v="13"/>
    <s v="1"/>
    <s v="YARPAZ CAICEDO JENNIFER"/>
    <s v="179 VICENTE EMILIO MUÑOZ QUICENO"/>
    <s v="PICANTO MOD 2026 JA3M45__25G1201"/>
    <s v="BLANCO"/>
    <d v="2025-06-17T00:00:00"/>
    <s v="0"/>
    <n v="20"/>
    <s v="EVEM 5278"/>
    <s v="CALI"/>
    <s v="ok"/>
    <s v="OYN671"/>
    <s v="KNAB2512ATT382693"/>
    <x v="1"/>
    <s v="JUNIO"/>
    <x v="13"/>
  </r>
  <r>
    <s v="36143001"/>
    <s v="12"/>
    <s v="1"/>
    <s v="LEON LOZANO EDWARD"/>
    <s v="1457 LOPEZ VELEZ MARIA DEL MAR"/>
    <s v="PICANTO MOD 2026 JA3M45__25G1201"/>
    <s v="PLATA"/>
    <d v="2025-06-17T00:00:00"/>
    <s v="0"/>
    <n v="20"/>
    <s v="EVES 5332"/>
    <s v="CALI"/>
    <s v="ok"/>
    <s v="OYN646"/>
    <s v="KNAB2512ATT383615"/>
    <x v="1"/>
    <s v="JUNIO"/>
    <x v="13"/>
  </r>
  <r>
    <s v="36131610"/>
    <s v="11"/>
    <s v="1"/>
    <s v="MOGOLLON URBANICH WILLIAM ANTONIO"/>
    <s v="1717 BOLAÑOS LOPEZ LUIS MIGUEL"/>
    <s v="PICANTO MOD 2026 JA3M45__25G1201"/>
    <s v="GRIS"/>
    <d v="2025-06-17T00:00:00"/>
    <s v="0"/>
    <n v="20"/>
    <s v="EVEK 5221"/>
    <s v="CALI"/>
    <s v="ok"/>
    <s v="OYN648"/>
    <s v="KNAB2512ATT383930"/>
    <x v="1"/>
    <s v="JUNIO"/>
    <x v="13"/>
  </r>
  <r>
    <s v="36125296"/>
    <s v="12"/>
    <s v="1"/>
    <s v="ARIZA CASAS CARLOS JULIO"/>
    <s v="115 CATACORA VILLEGAS NADIA VANESSA"/>
    <s v="PICANTO MOD 2026 JA3A70__25G1201"/>
    <s v="PLATA"/>
    <d v="2025-06-17T00:00:00"/>
    <s v="0"/>
    <n v="20"/>
    <s v="EVES 5330"/>
    <s v="CALI"/>
    <s v="ok"/>
    <s v="OYN672"/>
    <s v="KNAB3512BTT385723"/>
    <x v="1"/>
    <s v="JUNIO"/>
    <x v="15"/>
  </r>
  <r>
    <s v="36114630"/>
    <s v="12"/>
    <s v="1"/>
    <s v="ACOSTA CASTILLO AURELIANO"/>
    <s v="1334 SANCHEZ VELEZ ANDREA"/>
    <s v="PICANTO MOD 2026 JA3M45__25G1201"/>
    <s v="BLANCO"/>
    <d v="2025-06-17T00:00:00"/>
    <s v="0"/>
    <n v="20"/>
    <s v="EVES 5331"/>
    <s v="CALI"/>
    <s v="ok"/>
    <s v="OYN662"/>
    <s v="KNAB2512ATT382698"/>
    <x v="1"/>
    <s v="JUNIO"/>
    <x v="13"/>
  </r>
  <r>
    <s v="36148449"/>
    <s v="12"/>
    <s v="1"/>
    <s v="ESCOBAR ARANGO GLORIA MATILDE"/>
    <s v="149 VALENCIA CANO CARLOS DANIEL"/>
    <s v="K3 MOD 2026 BL1A40__24G1600"/>
    <s v="PLATA"/>
    <d v="2025-06-19T00:00:00"/>
    <s v="0"/>
    <n v="20"/>
    <s v="EVES 5337"/>
    <s v="CALI"/>
    <s v="ok"/>
    <s v="PTQ055"/>
    <s v="3KPFC41ABTE113736"/>
    <x v="1"/>
    <s v="JUNIO"/>
    <x v="4"/>
  </r>
  <r>
    <s v="36153548"/>
    <s v="11"/>
    <s v="1"/>
    <s v="JORI HERNANDEZ JHOSTYN JINKELY"/>
    <s v="1681 HURTADO OREJUELA SEBASTIAN"/>
    <s v="SONET MOD 2026 QY2A50__25G1500"/>
    <s v="GRIS"/>
    <d v="2025-06-19T00:00:00"/>
    <s v="0"/>
    <n v="20"/>
    <s v="EVEK 5228"/>
    <s v="CALI"/>
    <s v="ok"/>
    <s v="OYN693"/>
    <s v="LJD3BA1DET0055605"/>
    <x v="1"/>
    <s v="JUNIO"/>
    <x v="3"/>
  </r>
  <r>
    <s v="36149730"/>
    <s v="66"/>
    <s v="1"/>
    <s v="BUENAVENTURA ALEGRIA DIANA PAOLA"/>
    <s v="1353 MORENO IBARGUEN GLORIA MARINA"/>
    <s v="K3 CROSS MOD 2026 BL1A40__25G1600"/>
    <s v="BLANCO"/>
    <d v="2025-06-18T00:00:00"/>
    <s v="0"/>
    <n v="21"/>
    <s v="EVBN 10011"/>
    <s v="CALI"/>
    <s v="ok"/>
    <s v="OYN679"/>
    <s v="3KPFF51ABTE105589"/>
    <x v="1"/>
    <s v="JUNIO"/>
    <x v="8"/>
  </r>
  <r>
    <s v="36108720"/>
    <s v="12"/>
    <s v="8"/>
    <s v="CABEZAS ARIAS WILLIAM"/>
    <s v="132 CORONEL LOZANO ANA MILENA"/>
    <s v="EV5 MOD 2025 E51A45__25E8800"/>
    <s v="GRIS"/>
    <d v="2025-06-20T00:00:00"/>
    <s v="0"/>
    <n v="21"/>
    <s v="EVES 5338"/>
    <s v="CALI"/>
    <s v="ok"/>
    <s v="OYN686"/>
    <s v="LJD2BA1FFS0011512"/>
    <x v="1"/>
    <s v="JUNIO"/>
    <x v="1"/>
  </r>
  <r>
    <s v="36142942"/>
    <s v="12"/>
    <s v="1"/>
    <s v="MARTINEZ CESAR AUGUSTO"/>
    <s v="1334 SANCHEZ VELEZ ANDREA"/>
    <s v="K3 MOD 2026 BL1A60__24G1600"/>
    <s v="GRIS"/>
    <d v="2025-06-20T00:00:00"/>
    <s v="0"/>
    <n v="21"/>
    <s v="EVES 5339"/>
    <s v="CALI"/>
    <s v="ok"/>
    <s v="OYN649"/>
    <s v="3KPFC41ABTE081518"/>
    <x v="1"/>
    <s v="JUNIO"/>
    <x v="4"/>
  </r>
  <r>
    <s v="36070869"/>
    <s v="12"/>
    <s v="1"/>
    <s v="BETANCOURT PEREZ JHON JAIRO"/>
    <s v="132 CORONEL LOZANO ANA MILENA"/>
    <s v="PICANTO MOD 2026 JA3A45__25G1201"/>
    <s v="GRIS"/>
    <d v="2025-06-16T00:00:00"/>
    <s v="0"/>
    <n v="24"/>
    <s v="EVES 5329"/>
    <s v="CALI"/>
    <s v="ok"/>
    <s v="POO001"/>
    <s v="KNAB2512BTT385561"/>
    <x v="1"/>
    <s v="JUNIO"/>
    <x v="13"/>
  </r>
  <r>
    <s v="35977357"/>
    <s v="12"/>
    <s v="1"/>
    <s v="OSORIO RODRIGUEZ EDWARD STIVEN"/>
    <s v="459 RIOS HORMIGA ANDRES FELIPE"/>
    <s v="PICANTO MOD 2026 JA3M45__25G1201"/>
    <s v="GRIS"/>
    <d v="2025-06-17T00:00:00"/>
    <s v="0"/>
    <n v="24"/>
    <s v="EVES 5335"/>
    <s v="CALI"/>
    <s v="ok"/>
    <s v="OYN675"/>
    <s v="KNAB2512ATT383931"/>
    <x v="1"/>
    <s v="JUNIO"/>
    <x v="13"/>
  </r>
  <r>
    <s v="36117603"/>
    <s v="12"/>
    <s v="1"/>
    <s v="ARANDA LEDESMA CARLOS ALBERTO"/>
    <s v="247 RAMOS VELASCO JONATHAN"/>
    <s v="SONET MOD 2026 QY2M35__25G1500"/>
    <s v="BLANCO"/>
    <d v="2025-06-17T00:00:00"/>
    <s v="0"/>
    <n v="24"/>
    <s v="EVES 5334"/>
    <s v="CALI"/>
    <s v="ok"/>
    <s v="OYN659"/>
    <s v="LJD3BA1DAT0055475"/>
    <x v="1"/>
    <s v="JUNIO"/>
    <x v="3"/>
  </r>
  <r>
    <s v="36151985"/>
    <s v="12"/>
    <s v="1"/>
    <s v="RIVAS DE BAUTISTA SACRAMENTO"/>
    <s v="247 RAMOS VELASCO JONATHAN"/>
    <s v="PICANTO MOD 2026 JA3A45__25G1201"/>
    <s v="PLATA"/>
    <d v="2025-06-17T00:00:00"/>
    <s v="0"/>
    <n v="24"/>
    <s v="EVES 5333"/>
    <s v="CALI"/>
    <s v="ok"/>
    <s v="OYN682"/>
    <s v="KNAB2512BTT386325"/>
    <x v="1"/>
    <s v="JUNIO"/>
    <x v="13"/>
  </r>
  <r>
    <s v="36113719"/>
    <s v="11"/>
    <s v="1"/>
    <s v="VARGAS BUITRAGO JEFFERSON ALEXIS"/>
    <s v="1697 MELENDEZ LOPEZ CLARET YAZMIN"/>
    <s v="PICANTO MOD 2026 JA3M45__25G1201"/>
    <s v="GRIS"/>
    <d v="2025-06-19T00:00:00"/>
    <s v="0"/>
    <n v="24"/>
    <s v="EVEK 5229"/>
    <s v="CALI"/>
    <s v="ok"/>
    <s v="OYN678"/>
    <s v="KNAB2512ATT383932"/>
    <x v="1"/>
    <s v="JUNIO"/>
    <x v="13"/>
  </r>
  <r>
    <s v="36162669"/>
    <s v="15V"/>
    <s v="1"/>
    <s v="GALLON WILCHES BIBIANA"/>
    <s v="143 SALAZAR PEREZ ISRAEL"/>
    <s v="SONET MOD 2026 QY2A50__25G1500"/>
    <s v="BLANCO"/>
    <d v="2025-06-20T00:00:00"/>
    <s v="0"/>
    <n v="24"/>
    <s v="EVEX 20083"/>
    <s v="CALI"/>
    <s v="ok"/>
    <s v="OYN681"/>
    <s v="LJD3BA1DET0059953"/>
    <x v="1"/>
    <s v="JUNIO"/>
    <x v="3"/>
  </r>
  <r>
    <s v="36147383"/>
    <s v="11"/>
    <s v="1"/>
    <s v="GOMEZ BOLAÑOS SEGUNDO ELISEO"/>
    <s v="1697 MELENDEZ LOPEZ CLARET YAZMIN"/>
    <s v="K3 CROSS MOD 2026 BL1A40__25G1600"/>
    <s v="PLATA"/>
    <d v="2025-06-20T00:00:00"/>
    <s v="0"/>
    <n v="24"/>
    <s v="EVEK 5235"/>
    <s v="CALI"/>
    <s v="ok"/>
    <s v="PTQ083"/>
    <s v="3KPFF51ABTE092417"/>
    <x v="1"/>
    <s v="JUNIO"/>
    <x v="8"/>
  </r>
  <r>
    <s v="36153962"/>
    <s v="11"/>
    <s v="1"/>
    <s v="RAMIREZ GOMEZ BEATRIZ EUGENIA"/>
    <s v="1681 HURTADO OREJUELA SEBASTIAN"/>
    <s v="SELTOS MOD 2026 SP2A32__25G2000"/>
    <s v="BLANCO"/>
    <d v="2025-06-20T00:00:00"/>
    <s v="0"/>
    <n v="24"/>
    <s v="EVEK 5236"/>
    <s v="CALI"/>
    <s v="ok"/>
    <s v="OYN680"/>
    <s v="KNAEP81AET7760002"/>
    <x v="1"/>
    <s v="JUNIO"/>
    <x v="10"/>
  </r>
  <r>
    <s v="36161910"/>
    <s v="11"/>
    <s v="1"/>
    <s v="PORTILLO PEREZ JAMES"/>
    <s v="120 MONTAÑO BRAVO ANDRES FELIPE"/>
    <s v="K3 CROSS MOD 2026 BL1A60__25G1601"/>
    <s v="GRIS"/>
    <d v="2025-06-20T00:00:00"/>
    <s v="0"/>
    <n v="24"/>
    <s v="EVEK 5234"/>
    <s v="CALI"/>
    <s v="ok"/>
    <s v="PTQ066"/>
    <s v="3KPFF51ABTE092906"/>
    <x v="1"/>
    <s v="JUNIO"/>
    <x v="8"/>
  </r>
  <r>
    <s v="36158314"/>
    <s v="11"/>
    <s v="1"/>
    <s v="RODRIGUEZ RESTREPO CRISTHIAN DAVID"/>
    <s v="120 MONTAÑO BRAVO ANDRES FELIPE"/>
    <s v="K3 MOD 2026 BL1M30__24G1600"/>
    <s v="PLATA"/>
    <d v="2025-06-20T00:00:00"/>
    <s v="0"/>
    <n v="24"/>
    <s v="EVEK 5231"/>
    <s v="CALI"/>
    <s v="ok"/>
    <s v="OYN660"/>
    <s v="3KPFC41AATE119990"/>
    <x v="1"/>
    <s v="JUNIO"/>
    <x v="4"/>
  </r>
  <r>
    <s v="36161815"/>
    <s v="12"/>
    <s v="1"/>
    <s v="LOPEZ DUQUE MARIA CAMILA"/>
    <s v="149 VALENCIA CANO CARLOS DANIEL"/>
    <s v="PICANTO MOD 2026 JA3A70__25G1201"/>
    <s v="PLATA"/>
    <d v="2025-06-20T00:00:00"/>
    <s v="0"/>
    <n v="24"/>
    <s v="EVES 5340"/>
    <s v="CALI"/>
    <s v="ok"/>
    <s v="OYN349"/>
    <s v="KNAB3512BTT385786"/>
    <x v="1"/>
    <s v="JUNIO"/>
    <x v="15"/>
  </r>
  <r>
    <s v="36143004"/>
    <s v="12"/>
    <s v="1"/>
    <s v="MENDEZ ALDANA LUZ MARINA"/>
    <s v="115 CATACORA VILLEGAS NADIA VANESSA"/>
    <s v="K3 CROSS MOD 2026 BL1A40__25G1600"/>
    <s v="GRIS"/>
    <d v="2025-06-18T00:00:00"/>
    <s v="0"/>
    <n v="24"/>
    <s v="EVES 5336"/>
    <s v="CALI"/>
    <s v="ok"/>
    <s v="OYN685"/>
    <s v="3KPFF51ABTE118051"/>
    <x v="1"/>
    <s v="JUNIO"/>
    <x v="8"/>
  </r>
  <r>
    <s v="36101660"/>
    <s v="13"/>
    <s v="1"/>
    <s v="RUIZ ZAPATA VALENTINA"/>
    <s v="1667 MARIN QUINTERO LORENA"/>
    <s v="PICANTO MOD 2026 JA3A70__25G1201"/>
    <s v="GRIS"/>
    <d v="2025-06-16T00:00:00"/>
    <s v="0"/>
    <n v="25"/>
    <s v="EVEM 5271"/>
    <s v="PEREIRA"/>
    <s v="ok"/>
    <s v="PAQ527"/>
    <s v="KNAB3512BTT385571"/>
    <x v="1"/>
    <s v="JUNIO"/>
    <x v="15"/>
  </r>
  <r>
    <s v="36138665"/>
    <s v="13"/>
    <s v="1"/>
    <s v="CHAVEZ APONTE MARIBEL"/>
    <s v="1095 MARQUEZ ARIAS LITHER ESTEVEN"/>
    <s v="K3 MOD 2026 BL1A60__24G1600"/>
    <s v="PLATA"/>
    <d v="2025-06-20T00:00:00"/>
    <s v="0"/>
    <n v="25"/>
    <s v="EVEM 5282"/>
    <s v="CALI"/>
    <s v="ok"/>
    <s v="PTQ057"/>
    <s v="3KPFC41ABTE087022"/>
    <x v="1"/>
    <s v="JUNIO"/>
    <x v="4"/>
  </r>
  <r>
    <s v="36160119"/>
    <s v="11"/>
    <s v="1"/>
    <s v="GOMEZ NARANJO GERSON ANTONIO"/>
    <s v="1697 MELENDEZ LOPEZ CLARET YAZMIN"/>
    <s v="PICANTO MOD 2026 JA3M45__25G1201"/>
    <s v="PLATA"/>
    <d v="2025-06-20T00:00:00"/>
    <s v="0"/>
    <n v="25"/>
    <s v="EVEK 5232"/>
    <s v="CALI"/>
    <s v="ok"/>
    <s v="PTQ056"/>
    <s v="KNAB2512ATT383535"/>
    <x v="1"/>
    <s v="JUNIO"/>
    <x v="13"/>
  </r>
  <r>
    <s v="36143000"/>
    <s v="11"/>
    <s v="1"/>
    <s v="MOTATO PUENTES DIANA MARIA"/>
    <s v="371 ZAMBRANO DIANA CAROLINA"/>
    <s v="K3 CROSS MOD 2026 BL1A40__25G1600"/>
    <s v="PLATA"/>
    <d v="2025-06-21T00:00:00"/>
    <s v="0"/>
    <n v="25"/>
    <s v="EVEK 5237"/>
    <s v="CALI"/>
    <s v="ok"/>
    <s v="PTQ067"/>
    <s v="3KPFF51ABTE096958"/>
    <x v="1"/>
    <s v="JUNIO"/>
    <x v="8"/>
  </r>
  <r>
    <s v="36153850"/>
    <s v="11"/>
    <s v="1"/>
    <s v="CORREDOR BORRERO WALTER ALBERTO"/>
    <s v="443 GOMEZ MARTINEZ JORGE MARIO"/>
    <s v="SONET MOD 2026  QY2A35__25G1501"/>
    <s v="BLANCO"/>
    <d v="2025-06-24T00:00:00"/>
    <s v="0"/>
    <n v="25"/>
    <s v="EVEK 5241"/>
    <s v="CALI"/>
    <s v="ok"/>
    <s v="PTQ061"/>
    <s v="LJD3BA1DET0060250"/>
    <x v="1"/>
    <s v="JUNIO"/>
    <x v="3"/>
  </r>
  <r>
    <s v="36139611"/>
    <s v="12"/>
    <s v="1"/>
    <s v="GIRALDO SALAZAR ANGELA STELLA"/>
    <s v="1765 LIZETH YURANY PARADA GUTIERREZ"/>
    <s v="SONET MOD 2026  QY2A35__25G1501"/>
    <s v="BLANCO"/>
    <d v="2025-06-24T00:00:00"/>
    <s v="0"/>
    <n v="25"/>
    <s v="EVES 5342"/>
    <s v="CALI"/>
    <s v="ok"/>
    <s v="PTQ084"/>
    <s v="LJD3BA1DET0060246"/>
    <x v="1"/>
    <s v="JUNIO"/>
    <x v="3"/>
  </r>
  <r>
    <s v="36169106"/>
    <s v="13"/>
    <s v="1"/>
    <s v="DUQUE LONDOÑO CAMILO ANDRES"/>
    <s v="1265 BRYAN LOSADA QUICENO"/>
    <s v="K3 CROSS MOD 2026 BL1A70__25G1601"/>
    <s v="GRIS"/>
    <d v="2025-06-24T00:00:00"/>
    <s v="0"/>
    <n v="25"/>
    <s v="EVEM 5283"/>
    <s v="CALI"/>
    <s v="ok"/>
    <s v="PTQ095"/>
    <s v="3KPFD51ABTE104667"/>
    <x v="1"/>
    <s v="JUNIO"/>
    <x v="8"/>
  </r>
  <r>
    <s v="36168923"/>
    <s v="11"/>
    <s v="1"/>
    <s v="ROJAS PIEDRAHITA CLAUDIA MILENA"/>
    <s v="120 MONTAÑO BRAVO ANDRES FELIPE"/>
    <s v="K3 CROSS MOD 2026 BL1A60__25G1601"/>
    <s v="GRIS"/>
    <d v="2025-06-24T00:00:00"/>
    <s v="0"/>
    <n v="25"/>
    <s v="EVEK 5239"/>
    <s v="CALI"/>
    <s v="ok"/>
    <s v="PTQ052"/>
    <s v="3KPFF51ABTE092886"/>
    <x v="1"/>
    <s v="JUNIO"/>
    <x v="8"/>
  </r>
  <r>
    <s v="36161412"/>
    <s v="11"/>
    <s v="1"/>
    <s v="LENIS MEJIA RAMIRO"/>
    <s v="120 MONTAÑO BRAVO ANDRES FELIPE"/>
    <s v="SOLUTO MOD 2026  AB1M20__24G1402"/>
    <s v="GRIS"/>
    <d v="2025-06-24T00:00:00"/>
    <s v="0"/>
    <n v="25"/>
    <s v="EVEK 5238"/>
    <s v="CALI"/>
    <s v="ok"/>
    <s v="PTQ075"/>
    <s v="LJD0AA29AT0324889"/>
    <x v="1"/>
    <s v="JUNIO"/>
    <x v="7"/>
  </r>
  <r>
    <s v="36109866"/>
    <s v="12"/>
    <s v="1"/>
    <s v="RESTREPO MU¥OZ STEFANNY CAROLINA"/>
    <s v="115 CATACORA VILLEGAS NADIA VANESSA"/>
    <s v="PICANTO MOD 2026 JA3M45__25G1201"/>
    <s v="GRIS"/>
    <d v="2025-06-16T00:00:00"/>
    <s v="0"/>
    <n v="26"/>
    <s v="EVES 5325"/>
    <s v="Sevilla "/>
    <s v="ok"/>
    <s v="ZVL814"/>
    <s v="KNAB2512ATT383948"/>
    <x v="1"/>
    <s v="JUNIO"/>
    <x v="13"/>
  </r>
  <r>
    <s v="36139304"/>
    <s v="12"/>
    <s v="1"/>
    <s v="ESCOBAR PERDOMO DEYSI YOVANNA"/>
    <s v="149 VALENCIA CANO CARLOS DANIEL"/>
    <s v="K3 CROSS MOD 2026 BL1A40__25G1600"/>
    <s v="PLATA"/>
    <d v="2025-06-21T00:00:00"/>
    <s v="0"/>
    <n v="26"/>
    <s v="EVES 5341"/>
    <s v="CALI"/>
    <s v="ok"/>
    <s v="PTQ086"/>
    <s v="3KPFF51ABTE098087"/>
    <x v="1"/>
    <s v="JUNIO"/>
    <x v="8"/>
  </r>
  <r>
    <s v="36121833"/>
    <s v="12"/>
    <s v="1"/>
    <s v="ESTRADA OCHOA VIVIANA PATRICIA"/>
    <s v="1764 CRISTHIAN JARAMILLO IDARRAGA"/>
    <s v="K3 CROSS MOD 2026 BL1A60__25G1601"/>
    <s v="GRIS"/>
    <d v="2025-06-25T00:00:00"/>
    <s v="0"/>
    <n v="26"/>
    <s v="EVES 5344"/>
    <s v="CALI"/>
    <s v="ok"/>
    <s v="PTQ096"/>
    <s v="3KPFF51ABTE092919"/>
    <x v="1"/>
    <s v="JUNIO"/>
    <x v="8"/>
  </r>
  <r>
    <s v="36156889"/>
    <s v="13"/>
    <s v="8"/>
    <s v="ORBE MENA MARIANA SILVANA DEL ROCIO"/>
    <s v="1437 CABRERA BERNAL LIZANDRO ALFONSO"/>
    <s v="EV3 MOD 2025 E31A46__25E8100"/>
    <s v="GRIS"/>
    <d v="2025-06-25T00:00:00"/>
    <s v="0"/>
    <n v="26"/>
    <s v="EVEM 5284"/>
    <s v="CALI"/>
    <s v="ok"/>
    <s v="POM420"/>
    <s v="KNAFC81AFS6062702"/>
    <x v="1"/>
    <s v="JUNIO"/>
    <x v="11"/>
  </r>
  <r>
    <s v="36143013"/>
    <s v="12"/>
    <s v="1"/>
    <s v="ESTRADA SERNA MILADY MARCELA"/>
    <s v="149 VALENCIA CANO CARLOS DANIEL"/>
    <s v="K3 CROSS MOD 2026 BL1A70__25G1601"/>
    <s v="BLANCO"/>
    <d v="2025-06-24T00:00:00"/>
    <s v="0"/>
    <n v="26"/>
    <s v="EVES 5343"/>
    <s v="CALI"/>
    <s v="ok"/>
    <s v="PTQ254"/>
    <s v="3KPFD51ABTE119939"/>
    <x v="1"/>
    <s v="JUNIO"/>
    <x v="8"/>
  </r>
  <r>
    <s v="36181113"/>
    <s v="15V"/>
    <s v="1"/>
    <s v="GOMEZ LASSO KARINA"/>
    <s v="143 SALAZAR PEREZ ISRAEL"/>
    <s v="SOLUTO MOD 2026  AB1M20__24G1402"/>
    <s v="ROJO"/>
    <d v="2025-06-25T00:00:00"/>
    <s v="0"/>
    <n v="26"/>
    <s v="EVEX 20084"/>
    <s v="CALI"/>
    <s v="ok"/>
    <s v="PTQ062"/>
    <s v="LJD0AA29AT0333059"/>
    <x v="1"/>
    <s v="JUNIO"/>
    <x v="7"/>
  </r>
  <r>
    <s v="36114131"/>
    <s v="19"/>
    <s v="1"/>
    <s v="VALENCIA BUITRAGO DIANA MARCELA"/>
    <s v="1025 BARRERA ARTUNDUAGA YESSICA YURANY"/>
    <s v="PICANTO EKOTAXI MOD 2025 JA3M35T_25G1200"/>
    <s v="AMARILLO"/>
    <d v="2025-06-18T00:00:00"/>
    <s v="0"/>
    <n v="26"/>
    <s v="EVEK 5227"/>
    <s v="YUMBO"/>
    <s v="ok"/>
    <s v="PMX890"/>
    <s v="KNAB2512AST330133"/>
    <x v="1"/>
    <s v="JUNIO"/>
    <x v="2"/>
  </r>
  <r>
    <s v="36113343"/>
    <s v="19"/>
    <s v="1"/>
    <s v="BRYON TABA MONICA VIVIANA"/>
    <s v="1025 BARRERA ARTUNDUAGA YESSICA YURANY"/>
    <s v="PICANTO EKOTAXI MOD 2025 JA3M35T_25G1200"/>
    <s v="AMARILLO"/>
    <d v="2025-06-13T00:00:00"/>
    <s v="0"/>
    <n v="27"/>
    <s v="EVEK 5218"/>
    <s v="CALI"/>
    <s v="ok"/>
    <s v="GVU227"/>
    <s v="KNAB2512AST330655"/>
    <x v="1"/>
    <s v="JUNIO"/>
    <x v="2"/>
  </r>
  <r>
    <s v="36148417"/>
    <s v="19"/>
    <s v="1"/>
    <s v="HENAO HENAO YASID ALEJANDRO"/>
    <s v="1025 BARRERA ARTUNDUAGA YESSICA YURANY"/>
    <s v="PICANTO EKOTAXI MOD 2025 JA3M35T_25G1200"/>
    <s v="AMARILLO"/>
    <d v="2025-06-18T00:00:00"/>
    <s v="0"/>
    <n v="27"/>
    <s v="EVEK 5226"/>
    <s v="CALI"/>
    <s v="ok"/>
    <s v="GVU228"/>
    <s v="KNAB2512AST330688"/>
    <x v="1"/>
    <s v="JUNIO"/>
    <x v="2"/>
  </r>
  <r>
    <s v="36112139"/>
    <s v="19"/>
    <s v="1"/>
    <s v="MORALES VALENCIA LIBARDO ARTURO"/>
    <s v="1025 BARRERA ARTUNDUAGA YESSICA YURANY"/>
    <s v="PICANTO EKOTAXI MOD 2025 JA3M35T_25G1200"/>
    <s v="AMARILLO"/>
    <d v="2025-06-18T00:00:00"/>
    <s v="0"/>
    <n v="27"/>
    <s v="EVEK 5224"/>
    <s v="CALI"/>
    <s v="ok"/>
    <s v="GVU226"/>
    <s v="KNAB2512AST330681"/>
    <x v="1"/>
    <s v="JUNIO"/>
    <x v="2"/>
  </r>
  <r>
    <s v="36112074"/>
    <s v="19"/>
    <s v="1"/>
    <s v="DUQUE TORO NESTOR MARINO"/>
    <s v="1025 BARRERA ARTUNDUAGA YESSICA YURANY"/>
    <s v="PICANTO EKOTAXI MOD 2025 JA3M35T_25G1200"/>
    <s v="AMARILLO"/>
    <d v="2025-06-18T00:00:00"/>
    <s v="0"/>
    <n v="27"/>
    <s v="EVEK 5225"/>
    <s v="CALI"/>
    <s v="ok"/>
    <s v="GVU225"/>
    <s v="KNAB2512AST330684"/>
    <x v="1"/>
    <s v="JUNIO"/>
    <x v="2"/>
  </r>
  <r>
    <s v="36120629"/>
    <s v="13"/>
    <s v="1"/>
    <s v="ARBOLEDA HERNANDEZ KAREN PAOLA"/>
    <s v="1095 MARQUEZ ARIAS LITHER ESTEVEN"/>
    <s v="K3 CROSS MOD 2026 BL1A70__25G1601"/>
    <s v="BLANCO"/>
    <d v="2025-06-13T00:00:00"/>
    <s v="0"/>
    <n v="27"/>
    <s v="EVEM 5265"/>
    <s v="CALI"/>
    <s v="ok"/>
    <s v="OYN630"/>
    <s v="3KPFD51ABTE112434"/>
    <x v="1"/>
    <s v="JUNIO"/>
    <x v="8"/>
  </r>
  <r>
    <s v="36179530"/>
    <s v="13"/>
    <s v="1"/>
    <s v="BRAVO BONILLA MARIA MONICA"/>
    <s v="430 TORRES OCAMPO DIANA MARCELA"/>
    <s v="PICANTO MOD 2026 JA3M45__25G1201"/>
    <s v="PLATA"/>
    <d v="2025-06-25T00:00:00"/>
    <s v="0"/>
    <n v="27"/>
    <s v="EVEM 5285"/>
    <s v="CALI"/>
    <s v="ok"/>
    <s v="OYN692"/>
    <s v="KNAB2512ATT383611"/>
    <x v="1"/>
    <s v="JUNIO"/>
    <x v="13"/>
  </r>
  <r>
    <s v="36109249"/>
    <s v="11"/>
    <s v="1"/>
    <s v="MUÑOZ BRICEÑO LAURA MARCELA"/>
    <s v="1749 MALAVE DUQUE KRISTIAN CARLS"/>
    <s v="PICANTO MOD 2026 JA3M20__25G1001"/>
    <s v="BLANCO"/>
    <d v="2025-06-26T00:00:00"/>
    <s v="0"/>
    <n v="27"/>
    <s v="EVEK 5252"/>
    <s v="CALI"/>
    <s v="ok"/>
    <s v="PTQ550"/>
    <s v="KNAB2511ATT385895"/>
    <x v="1"/>
    <s v="JUNIO"/>
    <x v="13"/>
  </r>
  <r>
    <s v="35888181"/>
    <s v="13"/>
    <s v="1"/>
    <s v="GARCIA SILVA OSCAR ORLANDO"/>
    <s v="430 TORRES OCAMPO DIANA MARCELA"/>
    <s v="PICANTO MOD 2026 JA3M20__25G1001"/>
    <s v="GRIS"/>
    <d v="2025-06-26T00:00:00"/>
    <s v="0"/>
    <n v="27"/>
    <s v="EVEM 5299"/>
    <s v="CALI"/>
    <s v="ok"/>
    <s v="PTQ268"/>
    <s v="KNAB2511ATT386424"/>
    <x v="1"/>
    <s v="JUNIO"/>
    <x v="13"/>
  </r>
  <r>
    <s v="36134232"/>
    <s v="13"/>
    <s v="1"/>
    <s v="DIAZ ALEGRIA JOHANNA"/>
    <s v="1265 BRYAN LOSADA QUICENO"/>
    <s v="PICANTO MOD 2026 JA3M20__25G1001"/>
    <s v="PLATA"/>
    <d v="2025-06-26T00:00:00"/>
    <s v="0"/>
    <n v="27"/>
    <s v="EVEM 5292"/>
    <s v="CALI"/>
    <s v="ok"/>
    <s v="PTQ263"/>
    <s v="KNAB2511ATT387014"/>
    <x v="1"/>
    <s v="JUNIO"/>
    <x v="13"/>
  </r>
  <r>
    <s v="36060945"/>
    <s v="13"/>
    <s v="1"/>
    <s v="GUTIERREZ LOPEZ ADOLFO LEON"/>
    <s v="1051 GERARDO PINEDA SANCHEZ"/>
    <s v="PICANTO MOD 2026 JA3M20__25G1001"/>
    <s v="ROJO"/>
    <d v="2025-06-26T00:00:00"/>
    <s v="0"/>
    <n v="27"/>
    <s v="EVEM 5297"/>
    <s v="CALI"/>
    <s v="ok"/>
    <s v="PTQ270"/>
    <s v="KNAB2511ATT386822"/>
    <x v="1"/>
    <s v="JUNIO"/>
    <x v="13"/>
  </r>
  <r>
    <s v="36164365"/>
    <s v="11"/>
    <s v="1"/>
    <s v="ORTEGA CANO KEVIN GIOVANNY"/>
    <s v="371 ZAMBRANO DIANA CAROLINA"/>
    <s v="PICANTO MOD 2026 JA3M20__25G1001"/>
    <s v="PLATA"/>
    <d v="2025-06-26T00:00:00"/>
    <s v="0"/>
    <n v="27"/>
    <s v="EVEK 5251"/>
    <s v="CALI"/>
    <s v="ok"/>
    <s v="PTQ560"/>
    <s v="KNAB2511ATT387007"/>
    <x v="1"/>
    <s v="JUNIO"/>
    <x v="13"/>
  </r>
  <r>
    <s v="36139711"/>
    <s v="19"/>
    <s v="1"/>
    <s v="PEREZ JOSE ADONAI"/>
    <s v="1025 BARRERA ARTUNDUAGA YESSICA YURANY"/>
    <s v="PICANTO EKOTAXI MOD 2025 JA3M35T_25G1200"/>
    <s v="AMARILLO"/>
    <d v="2025-06-14T00:00:00"/>
    <s v="0"/>
    <n v="27"/>
    <s v="EVEK 5219"/>
    <s v="CALI"/>
    <s v="ok"/>
    <s v="GVU220"/>
    <s v="KNAB2512AST330691"/>
    <x v="1"/>
    <s v="JUNIO"/>
    <x v="2"/>
  </r>
  <r>
    <s v="36139912"/>
    <s v="19"/>
    <s v="1"/>
    <s v="CARDONA ARIAS LEONEL"/>
    <s v="1025 BARRERA ARTUNDUAGA YESSICA YURANY"/>
    <s v="PICANTO EKOTAXI MOD 2025 JA3M35T_25G1200"/>
    <s v="AMARILLO"/>
    <d v="2025-06-14T00:00:00"/>
    <s v="0"/>
    <n v="27"/>
    <s v="EVEK 5220"/>
    <s v="CALI"/>
    <s v="ok"/>
    <s v="GVU221"/>
    <s v="KNAB2512AST330662"/>
    <x v="1"/>
    <s v="JUNIO"/>
    <x v="2"/>
  </r>
  <r>
    <s v="36146501"/>
    <s v="12"/>
    <s v="1"/>
    <s v="ARANGO LOPEZ JOSE LIBARDO"/>
    <s v="1334 SANCHEZ VELEZ ANDREA"/>
    <s v="PICANTO MOD 2026 JA3M20__25G1001"/>
    <s v="BLANCO"/>
    <d v="2025-06-26T00:00:00"/>
    <s v="0"/>
    <n v="27"/>
    <s v="EVES 5357"/>
    <s v="CALI"/>
    <s v="ok"/>
    <s v="PTQ267"/>
    <s v="KNAB2511ATT385892"/>
    <x v="1"/>
    <s v="JUNIO"/>
    <x v="13"/>
  </r>
  <r>
    <s v="36036116"/>
    <s v="12"/>
    <s v="1"/>
    <s v="HERRERA POLO ANGELA MARIA"/>
    <s v="1457 LOPEZ VELEZ MARIA DEL MAR"/>
    <s v="PICANTO MOD 2026 JA3M20__25G1001"/>
    <s v="GRIS"/>
    <d v="2025-06-26T00:00:00"/>
    <s v="0"/>
    <n v="27"/>
    <s v="EVES 5354"/>
    <s v="CALI"/>
    <s v="ok"/>
    <s v="PTQ266"/>
    <s v="KNAB2511ATT386429"/>
    <x v="1"/>
    <s v="JUNIO"/>
    <x v="13"/>
  </r>
  <r>
    <s v="36034541"/>
    <s v="12"/>
    <s v="1"/>
    <s v="TREJOS CARLOS ALBERTO"/>
    <s v="149 VALENCIA CANO CARLOS DANIEL"/>
    <s v="PICANTO MOD 2026 JA3M20__25G1001"/>
    <s v="GRIS"/>
    <d v="2025-06-26T00:00:00"/>
    <s v="0"/>
    <n v="27"/>
    <s v="EVES 5351"/>
    <s v="CALI"/>
    <s v="ok"/>
    <s v="PTQ097"/>
    <s v="KNAB2511ATT386428"/>
    <x v="1"/>
    <s v="JUNIO"/>
    <x v="13"/>
  </r>
  <r>
    <s v="35993192"/>
    <s v="12"/>
    <s v="1"/>
    <s v="CASTAÑEDA ORDOÑEZ MARTHA LILIANA"/>
    <s v="132 CORONEL LOZANO ANA MILENA"/>
    <s v="PICANTO MOD 2026 JA3M20__25G1001"/>
    <s v="GRIS"/>
    <d v="2025-06-26T00:00:00"/>
    <s v="0"/>
    <n v="27"/>
    <s v="EVES 5352"/>
    <s v="CALI"/>
    <s v="ok"/>
    <s v="PTQ265"/>
    <s v="KNAB2511ATT386432"/>
    <x v="1"/>
    <s v="JUNIO"/>
    <x v="13"/>
  </r>
  <r>
    <s v="35987983"/>
    <s v="11"/>
    <s v="1"/>
    <s v="MESA TABARES ARBEY DE JESUS"/>
    <s v="298 VARGAS CUARTA ANDRES ESTIVENSO"/>
    <s v="PICANTO MOD 2026 JA3M20__25G1001"/>
    <s v="NEGRO"/>
    <d v="2025-06-26T00:00:00"/>
    <s v="0"/>
    <n v="27"/>
    <s v="EVEK 5255"/>
    <s v="CALI"/>
    <s v="ok"/>
    <s v="PTQ262"/>
    <s v="KNAB2511ATT386675"/>
    <x v="1"/>
    <s v="JUNIO"/>
    <x v="13"/>
  </r>
  <r>
    <s v="36058117"/>
    <s v="12"/>
    <s v="1"/>
    <s v="POLO POLO MAGDALENA"/>
    <s v="1457 LOPEZ VELEZ MARIA DEL MAR"/>
    <s v="PICANTO MOD 2026 JA3M20__25G1001"/>
    <s v="BLANCO"/>
    <d v="2025-06-26T00:00:00"/>
    <s v="0"/>
    <n v="27"/>
    <s v="EVES 5353"/>
    <s v="CALI"/>
    <s v="ok"/>
    <s v="PTQ294"/>
    <s v="KNAB2511ATT385900"/>
    <x v="1"/>
    <s v="JUNIO"/>
    <x v="13"/>
  </r>
  <r>
    <s v="36164705"/>
    <s v="12"/>
    <s v="1"/>
    <s v="PRADO OSORIO XIOMARA"/>
    <s v="1457 LOPEZ VELEZ MARIA DEL MAR"/>
    <s v="PICANTO MOD 2026 JA3M20__25G1001"/>
    <s v="GRIS"/>
    <d v="2025-06-26T00:00:00"/>
    <s v="0"/>
    <n v="27"/>
    <s v="EVES 5350"/>
    <s v="CALI"/>
    <s v="ok"/>
    <s v="PTQ290"/>
    <s v="KNAB2511ATT386434"/>
    <x v="1"/>
    <s v="JUNIO"/>
    <x v="13"/>
  </r>
  <r>
    <s v="35909002"/>
    <s v="15V"/>
    <s v="1"/>
    <s v="RODRIGUEZ VARGAS YOLANDA"/>
    <s v="338 VELASQUEZ QUINTERO JONATHAN"/>
    <s v="PICANTO MOD 2026 JA3M20__25G1001"/>
    <s v="BLANCO"/>
    <d v="2025-06-26T00:00:00"/>
    <s v="0"/>
    <n v="27"/>
    <s v="EVEX 20086"/>
    <s v="CALI"/>
    <s v="ok"/>
    <s v="PTQ257"/>
    <s v="KNAB2511ATT385901"/>
    <x v="1"/>
    <s v="JUNIO"/>
    <x v="13"/>
  </r>
  <r>
    <s v="36157609"/>
    <s v="11"/>
    <s v="1"/>
    <s v="RIVAS PALACIOS ANA MARIA"/>
    <s v="120 MONTAÑO BRAVO ANDRES FELIPE"/>
    <s v="PICANTO MOD 2026 JA3M20__25G1001"/>
    <s v="PLATA"/>
    <d v="2025-06-26T00:00:00"/>
    <s v="0"/>
    <n v="27"/>
    <s v="EVEK 5257"/>
    <s v="CALI"/>
    <s v="ok"/>
    <s v="PTQ561"/>
    <s v="KNAB2511ATT387016"/>
    <x v="1"/>
    <s v="JUNIO"/>
    <x v="13"/>
  </r>
  <r>
    <s v="36181394"/>
    <s v="12"/>
    <s v="1"/>
    <s v="CAMACHO VARGAS JOSE ALEXANDER"/>
    <s v="247 RAMOS VELASCO JONATHAN"/>
    <s v="SELTOS MOD 2026 SP2A63__25G2000"/>
    <s v="BLANCO"/>
    <d v="2025-06-26T00:00:00"/>
    <s v="0"/>
    <n v="27"/>
    <s v="EVES 5362"/>
    <s v="CALI"/>
    <s v="ok"/>
    <s v="PTQ070"/>
    <s v="KNAER81AET7793972"/>
    <x v="1"/>
    <s v="JUNIO"/>
    <x v="10"/>
  </r>
  <r>
    <s v="36162984"/>
    <s v="12"/>
    <s v="1"/>
    <s v="TOVAR VERA ANDRES FELIPE"/>
    <s v="1721 ALCALA LOAIZA GERMAN ANDRES"/>
    <s v="K3 MOD 2026 BL1A60__24G1600"/>
    <s v="GRIS"/>
    <d v="2025-06-26T00:00:00"/>
    <s v="0"/>
    <n v="27"/>
    <s v="EVES 5363"/>
    <s v="CALI"/>
    <s v="ok"/>
    <s v="PTQ553"/>
    <s v="3KPFC41ABTE097523"/>
    <x v="1"/>
    <s v="JUNIO"/>
    <x v="4"/>
  </r>
  <r>
    <s v="36185156"/>
    <s v="13"/>
    <s v="1"/>
    <s v="LOPEZ ORTIZ WILSON"/>
    <s v="1095 MARQUEZ ARIAS LITHER ESTEVEN"/>
    <s v="PICANTO MOD 2026 JA3M20__25G1001"/>
    <s v="GRIS"/>
    <d v="2025-06-26T00:00:00"/>
    <s v="0"/>
    <n v="27"/>
    <s v="EVEM 5302"/>
    <s v="CALI"/>
    <s v="ok"/>
    <s v="PTQ289"/>
    <s v="KNAB2511ATT386421"/>
    <x v="1"/>
    <s v="JUNIO"/>
    <x v="13"/>
  </r>
  <r>
    <s v="36177736"/>
    <s v="11"/>
    <s v="1"/>
    <s v="ECHEVERRY URREA JESUS DAVID"/>
    <s v="1698 CRISTHIAN DAVID ASTROS"/>
    <s v="SOLUTO MOD 2026  AB1M20__24G1402"/>
    <s v="GRIS"/>
    <d v="2025-06-25T00:00:00"/>
    <s v="0"/>
    <n v="27"/>
    <s v="EVEK 5248"/>
    <s v="CALI"/>
    <s v="ok"/>
    <s v="PTQ077"/>
    <s v="LJD0AA29AT0324890"/>
    <x v="1"/>
    <s v="JUNIO"/>
    <x v="7"/>
  </r>
  <r>
    <s v="36036607"/>
    <s v="13"/>
    <s v="1"/>
    <s v="CANO VALENCIA CARLOS JOHNNIER"/>
    <s v="179 VICENTE EMILIO MUÑOZ QUICENO"/>
    <s v="PICANTO MOD 2026 JA3M20__25G1001"/>
    <s v="GRIS"/>
    <d v="2025-06-26T00:00:00"/>
    <s v="0"/>
    <n v="27"/>
    <s v="EVEM 5294"/>
    <s v="CALI"/>
    <s v="ok"/>
    <s v="PTQ295"/>
    <s v="KNAB2511ATT386422"/>
    <x v="1"/>
    <s v="JUNIO"/>
    <x v="13"/>
  </r>
  <r>
    <s v="36136736"/>
    <s v="15V"/>
    <s v="1"/>
    <s v="GUTIERREZ ARENAS JOSE ANTONIO"/>
    <s v="338 VELASQUEZ QUINTERO JONATHAN"/>
    <s v="PICANTO MOD 2026 JA3M20__25G1001"/>
    <s v="PLATA"/>
    <d v="2025-06-26T00:00:00"/>
    <s v="0"/>
    <n v="27"/>
    <s v="EVEX 20087"/>
    <s v="CALI"/>
    <s v="ok"/>
    <s v="PTQ297"/>
    <s v="KNAB2511ATT387010"/>
    <x v="1"/>
    <s v="JUNIO"/>
    <x v="13"/>
  </r>
  <r>
    <s v="35988004"/>
    <s v="11"/>
    <s v="1"/>
    <s v="MESA TABARES ARBEY DE JESUS"/>
    <s v="298 VARGAS CUARTA ANDRES ESTIVENSO"/>
    <s v="PICANTO MOD 2026 JA3M20__25G1001"/>
    <s v="GRIS"/>
    <d v="2025-06-26T00:00:00"/>
    <s v="0"/>
    <n v="27"/>
    <s v="EVEK 5256"/>
    <s v="CALI"/>
    <s v="ok"/>
    <s v="PTQ285"/>
    <s v="KNAB2511ATT386463"/>
    <x v="1"/>
    <s v="JUNIO"/>
    <x v="13"/>
  </r>
  <r>
    <s v="36152751"/>
    <s v="13"/>
    <s v="1"/>
    <s v="SANCHEZ MONCAYO ANGELICA"/>
    <s v="1051 GERARDO PINEDA SANCHEZ"/>
    <s v="SONET MOD 2026  QY2A35__25G1501"/>
    <s v="GRIS"/>
    <d v="2025-06-26T00:00:00"/>
    <s v="0"/>
    <n v="27"/>
    <s v="EVEM 5301"/>
    <s v="CALI"/>
    <s v="ok"/>
    <s v="PTQ553"/>
    <s v="LJD3BA1DET0060233"/>
    <x v="1"/>
    <s v="JUNIO"/>
    <x v="3"/>
  </r>
  <r>
    <s v="36108282"/>
    <s v="11"/>
    <s v="1"/>
    <s v="RODRIGUEZ ROSERO MARYURI"/>
    <s v="1697 MELENDEZ LOPEZ CLARET YAZMIN"/>
    <s v="PICANTO MOD 2026 JA3M20__25G1001"/>
    <s v="PLATA"/>
    <d v="2025-06-26T00:00:00"/>
    <s v="0"/>
    <n v="27"/>
    <s v="EVEK 5253"/>
    <s v="CALI"/>
    <s v="ok"/>
    <s v="PTQ274"/>
    <s v="KNAB2511ATT387023"/>
    <x v="1"/>
    <s v="JUNIO"/>
    <x v="13"/>
  </r>
  <r>
    <s v="36131245"/>
    <s v="13"/>
    <s v="1"/>
    <s v="AGUDELO GOMEZ OFFIR"/>
    <s v="1051 GERARDO PINEDA SANCHEZ"/>
    <s v="PICANTO MOD 2026 JA3M20__25G1001"/>
    <s v="GRIS"/>
    <d v="2025-06-26T00:00:00"/>
    <s v="0"/>
    <n v="27"/>
    <s v="EVEM 5295"/>
    <s v="CALI"/>
    <s v="ok"/>
    <s v="PTQ276"/>
    <s v="KNAB2511ATT386417"/>
    <x v="1"/>
    <s v="JUNIO"/>
    <x v="13"/>
  </r>
  <r>
    <s v="36092020"/>
    <s v="11"/>
    <s v="1"/>
    <s v="LASSO TRUJILLO JOSE DAVID"/>
    <s v="1681 HURTADO OREJUELA SEBASTIAN"/>
    <s v="PICANTO MOD 2026 JA3M20__25G1001"/>
    <s v="GRIS"/>
    <d v="2025-06-26T00:00:00"/>
    <s v="0"/>
    <n v="27"/>
    <s v="EVEK 5254"/>
    <s v="CALI"/>
    <s v="ok"/>
    <s v="PTQ088"/>
    <s v="KNAB2511ATT386420"/>
    <x v="1"/>
    <s v="JUNIO"/>
    <x v="13"/>
  </r>
  <r>
    <s v="36162856"/>
    <s v="12"/>
    <s v="1"/>
    <s v="SANCHEZ LADINO NORBERTO"/>
    <s v="1334 SANCHEZ VELEZ ANDREA"/>
    <s v="SONET MOD 2026  QY2A35__25G1501"/>
    <s v="BLANCO"/>
    <d v="2025-06-25T00:00:00"/>
    <s v="0"/>
    <n v="27"/>
    <s v="EVES 5345"/>
    <s v="CALI"/>
    <s v="ok"/>
    <s v="PTQ078"/>
    <s v="LJD3BA1DET0060248"/>
    <x v="1"/>
    <s v="JUNIO"/>
    <x v="3"/>
  </r>
  <r>
    <s v="36147923"/>
    <s v="11"/>
    <s v="1"/>
    <s v="ROSALES SEGURA GLADYS"/>
    <s v="120 MONTAÑO BRAVO ANDRES FELIPE"/>
    <s v="K3 MOD 2026 BL1A60__24G1600"/>
    <s v="BLANCO"/>
    <d v="2025-06-25T00:00:00"/>
    <s v="0"/>
    <n v="27"/>
    <s v="EVEK 5249"/>
    <s v="CALI"/>
    <s v="ok"/>
    <s v="PTQ253"/>
    <s v="3KPFC41ABTE107948"/>
    <x v="1"/>
    <s v="JUNIO"/>
    <x v="4"/>
  </r>
  <r>
    <s v="36175587"/>
    <s v="12"/>
    <s v="1"/>
    <s v="ANGEL HERRERA DANIELA"/>
    <s v="1765 LIZETH YURANY PARADA GUTIERREZ"/>
    <s v="K3 CROSS MOD 2026 BL1A70__25G1601"/>
    <s v="BLANCO"/>
    <d v="2025-06-25T00:00:00"/>
    <s v="0"/>
    <n v="27"/>
    <s v="EVES 5347"/>
    <s v="CALI"/>
    <s v="ok"/>
    <s v="PTQ099"/>
    <s v="3KPFD51ABTE119937"/>
    <x v="1"/>
    <s v="JUNIO"/>
    <x v="8"/>
  </r>
  <r>
    <s v="36169775"/>
    <s v="12"/>
    <s v="1"/>
    <s v="CAICEDO SUSY"/>
    <s v="1755 WILMER MOTATO MUÑOZ"/>
    <s v="SONET MOD 2026  QY2A35__25G1501"/>
    <s v="PLATA"/>
    <d v="2025-06-25T00:00:00"/>
    <s v="0"/>
    <n v="27"/>
    <s v="EVES 5348"/>
    <s v="CALI"/>
    <s v="ok"/>
    <s v="OYN669"/>
    <s v="LJD3BA1DET0053504"/>
    <x v="1"/>
    <s v="JUNIO"/>
    <x v="3"/>
  </r>
  <r>
    <s v="36185154"/>
    <s v="13"/>
    <s v="1"/>
    <s v="RAMIREZ AGREDO KAREN JISETH"/>
    <s v="1667 MARIN QUINTERO LORENA"/>
    <s v="PICANTO MOD 2026 JA3M20__25G1001"/>
    <s v="GRIS"/>
    <d v="2025-06-26T00:00:00"/>
    <s v="0"/>
    <n v="27"/>
    <s v="EVEM 5298"/>
    <s v="CALI"/>
    <s v="ok"/>
    <s v="PTQ557"/>
    <s v="KNAB2511ATT386427"/>
    <x v="1"/>
    <s v="JUNIO"/>
    <x v="13"/>
  </r>
  <r>
    <s v="36179800"/>
    <s v="12"/>
    <s v="1"/>
    <s v="DELGADO CASTANO SAMUEL"/>
    <s v="1721 ALCALA LOAIZA GERMAN ANDRES"/>
    <s v="PICANTO MOD 2026 JA3M20__25G1001"/>
    <s v="GRIS"/>
    <d v="2025-06-26T00:00:00"/>
    <s v="0"/>
    <n v="27"/>
    <s v="EVES 5355"/>
    <s v="CALI"/>
    <s v="ok"/>
    <s v="PTQ554"/>
    <s v="KNAB2511ATT386418"/>
    <x v="1"/>
    <s v="JUNIO"/>
    <x v="13"/>
  </r>
  <r>
    <s v="36171219"/>
    <s v="11"/>
    <s v="1"/>
    <s v="QUIÑONES CASTILLO DIANA CATHERINE"/>
    <s v="443 GOMEZ MARTINEZ JORGE MARIO"/>
    <s v="PICANTO MOD 2026 JA3M20__25G1001"/>
    <s v="BLANCO"/>
    <d v="2025-06-26T00:00:00"/>
    <s v="0"/>
    <n v="27"/>
    <s v="EVEK 5250"/>
    <s v="CALI"/>
    <s v="ok"/>
    <s v="PTQ277"/>
    <s v="KNAB2511ATT385893"/>
    <x v="1"/>
    <s v="JUNIO"/>
    <x v="13"/>
  </r>
  <r>
    <s v="36157643"/>
    <s v="12"/>
    <s v="1"/>
    <s v="ARIZABALETA OIDOR ANDRES"/>
    <s v="132 CORONEL LOZANO ANA MILENA"/>
    <s v="PICANTO MOD 2026 JA3M45__25G1201"/>
    <s v="GRIS"/>
    <d v="2025-06-26T00:00:00"/>
    <s v="0"/>
    <n v="27"/>
    <s v="EVES 5349"/>
    <s v="CALI"/>
    <s v="ok"/>
    <s v="PTQ281"/>
    <s v="KNAB2512ATT384427"/>
    <x v="1"/>
    <s v="JUNIO"/>
    <x v="13"/>
  </r>
  <r>
    <s v="36069198"/>
    <s v="12"/>
    <s v="1"/>
    <s v="MORALES FERNANDEZ EDWIN ALEJANDRO"/>
    <s v="459 RIOS HORMIGA ANDRES FELIPE"/>
    <s v="PICANTO MOD 2026 JA3M20__25G1001"/>
    <s v="GRIS"/>
    <d v="2025-06-26T00:00:00"/>
    <s v="0"/>
    <n v="27"/>
    <s v="EVES 5359"/>
    <s v="CALI"/>
    <s v="ok"/>
    <s v="PTQ283"/>
    <s v="KNAB2511ATT386430"/>
    <x v="1"/>
    <s v="JUNIO"/>
    <x v="13"/>
  </r>
  <r>
    <s v="35896120"/>
    <s v="13"/>
    <s v="1"/>
    <s v="CANGA GARCIA JENIFFER LICETH"/>
    <s v="179 VICENTE EMILIO MUÑOZ QUICENO"/>
    <s v="PICANTO MOD 2026 JA3M20__25G1001"/>
    <s v="BLANCO"/>
    <d v="2025-06-26T00:00:00"/>
    <s v="0"/>
    <n v="27"/>
    <s v="EVEM 5289"/>
    <s v="CALI"/>
    <s v="ok"/>
    <s v="PTQ278"/>
    <s v="KNAB2511ATT385898"/>
    <x v="1"/>
    <s v="JUNIO"/>
    <x v="13"/>
  </r>
  <r>
    <s v="35889713"/>
    <s v="13"/>
    <s v="1"/>
    <s v="MONTOYA HERNANDEZ CRHISTIAN"/>
    <s v="179 VICENTE EMILIO MUÑOZ QUICENO"/>
    <s v="PICANTO MOD 2026 JA3M20__25G1001"/>
    <s v="PLATA"/>
    <d v="2025-06-26T00:00:00"/>
    <s v="0"/>
    <n v="27"/>
    <s v="EVEM 5290"/>
    <s v="CALI"/>
    <s v="ok"/>
    <s v="PTQ273"/>
    <s v="KNAB2511ATT387011"/>
    <x v="1"/>
    <s v="JUNIO"/>
    <x v="13"/>
  </r>
  <r>
    <s v="35944982"/>
    <s v="13"/>
    <s v="1"/>
    <s v="BARRANTES VILLEGAS ANGELI PATRICIA"/>
    <s v="179 VICENTE EMILIO MUÑOZ QUICENO"/>
    <s v="PICANTO MOD 2026 JA3M20__25G1001"/>
    <s v="BLANCO"/>
    <d v="2025-06-26T00:00:00"/>
    <s v="0"/>
    <n v="27"/>
    <s v="EVEM 5288"/>
    <s v="CALI"/>
    <s v="ok"/>
    <s v="OYN650"/>
    <s v="KNAB2511ATT385899"/>
    <x v="1"/>
    <s v="JUNIO"/>
    <x v="13"/>
  </r>
  <r>
    <s v="36122431"/>
    <s v="13"/>
    <s v="1"/>
    <s v="ROMERO IMBACHI LUIS RODRIGO"/>
    <s v="1437 CABRERA BERNAL LIZANDRO ALFONSO"/>
    <s v="PICANTO MOD 2026 JA3M20__25G1001"/>
    <s v="GRIS"/>
    <d v="2025-06-26T00:00:00"/>
    <s v="0"/>
    <n v="27"/>
    <s v="EVEM 5296"/>
    <s v="CALI"/>
    <s v="ok"/>
    <s v="PTQ264"/>
    <s v="KNAB2511ATT386419"/>
    <x v="1"/>
    <s v="JUNIO"/>
    <x v="13"/>
  </r>
  <r>
    <s v="36048435"/>
    <s v="13"/>
    <s v="1"/>
    <s v="TAO LOPEZ DIANA KARINA"/>
    <s v="179 VICENTE EMILIO MUÑOZ QUICENO"/>
    <s v="PICANTO MOD 2026 JA3M20__25G1001"/>
    <s v="GRIS"/>
    <d v="2025-06-26T00:00:00"/>
    <s v="0"/>
    <n v="27"/>
    <s v="EVEM 5293"/>
    <s v="CALI"/>
    <s v="ok"/>
    <s v="PTQ296"/>
    <s v="KNAB2511ATT386423"/>
    <x v="1"/>
    <s v="JUNIO"/>
    <x v="13"/>
  </r>
  <r>
    <s v="35970720"/>
    <s v="13"/>
    <s v="1"/>
    <s v="CHALACAN MONTOYA JOSE ARBEY"/>
    <s v="179 VICENTE EMILIO MUÑOZ QUICENO"/>
    <s v="PICANTO MOD 2026 JA3M20__25G1001"/>
    <s v="PLATA"/>
    <d v="2025-06-26T00:00:00"/>
    <s v="0"/>
    <n v="27"/>
    <s v="EVEM 5291"/>
    <s v="CALI"/>
    <s v="ok"/>
    <s v="PTQ287"/>
    <s v="KNAB2511ATT387001"/>
    <x v="1"/>
    <s v="JUNIO"/>
    <x v="13"/>
  </r>
  <r>
    <s v="36129565"/>
    <s v="13"/>
    <s v="1"/>
    <s v="OVIEDO MOSQUERA GISELL"/>
    <s v="1437 CABRERA BERNAL LIZANDRO ALFONSO"/>
    <s v="PICANTO MOD 2026 JA3M20__25G1001"/>
    <s v="BLANCO"/>
    <d v="2025-06-26T00:00:00"/>
    <s v="0"/>
    <n v="27"/>
    <s v="EVEM 5300"/>
    <s v="CALI"/>
    <s v="ok"/>
    <s v="PTQ060"/>
    <s v="KNAB2511ATT385897"/>
    <x v="1"/>
    <s v="JUNIO"/>
    <x v="13"/>
  </r>
  <r>
    <s v="36165331"/>
    <s v="12"/>
    <s v="1"/>
    <s v="ENRIQUEZ GUTIERREZ WILMER"/>
    <s v="247 RAMOS VELASCO JONATHAN"/>
    <s v="PICANTO MOD 2026 JA3A70__25G1201"/>
    <s v="GRIS"/>
    <d v="2025-06-25T00:00:00"/>
    <s v="0"/>
    <n v="27"/>
    <s v="EVES 5346"/>
    <s v="CALI"/>
    <s v="ok"/>
    <s v="OYN687"/>
    <s v="KNAB3512BTT385643"/>
    <x v="1"/>
    <s v="JUNIO"/>
    <x v="15"/>
  </r>
  <r>
    <s v="36129320"/>
    <s v="19"/>
    <s v="1"/>
    <s v="SALAZAR ESCOBAR MARTHA CECILIA"/>
    <s v="1025 BARRERA ARTUNDUAGA YESSICA YURANY"/>
    <s v="PICANTO EKOTAXI MOD 2025 JA3M35T_25G1200"/>
    <s v="AMARILLO"/>
    <d v="2025-06-12T00:00:00"/>
    <s v="0"/>
    <n v="28"/>
    <s v="EVEK 5216"/>
    <s v="CALI"/>
    <s v="ok"/>
    <s v="GVU222"/>
    <s v="KNAB2512AST330685"/>
    <x v="1"/>
    <s v="JUNIO"/>
    <x v="2"/>
  </r>
  <r>
    <s v="36177915"/>
    <s v="15V"/>
    <s v="1"/>
    <s v="OROZCO MARTINEZ VIANEY ASTRID"/>
    <s v="298 VARGAS CUARTA ANDRES ESTIVENSO"/>
    <s v="PICANTO MOD 2026 JA3M45__25G1201"/>
    <s v="NEGRO"/>
    <d v="2025-06-26T00:00:00"/>
    <s v="0"/>
    <n v="28"/>
    <s v="EVEX 20085"/>
    <s v="CALI"/>
    <s v="ok"/>
    <s v="PTQ053"/>
    <s v="KNAB2512ATT382745"/>
    <x v="1"/>
    <s v="JUNIO"/>
    <x v="13"/>
  </r>
  <r>
    <s v="36137991"/>
    <s v="12"/>
    <s v="1"/>
    <s v="DOMUS DISEÑO Y CONSTRUCCION S.A.S"/>
    <s v="132 CORONEL LOZANO ANA MILENA"/>
    <s v="K3 CROSS MOD 2026 BL1A60__25G1601"/>
    <s v="PLATA"/>
    <d v="2025-06-26T00:00:00"/>
    <s v="0"/>
    <n v="28"/>
    <s v="EVES 5364"/>
    <s v="CALI"/>
    <s v="ok"/>
    <s v="PTQ098"/>
    <s v="3KPFF51ABTE087021"/>
    <x v="1"/>
    <s v="JUNIO"/>
    <x v="8"/>
  </r>
  <r>
    <s v="36180494"/>
    <s v="13"/>
    <s v="1"/>
    <s v="BANCOLOMBIA SA"/>
    <s v="1265 BRYAN LOSADA QUICENO"/>
    <s v="K3 MOD 2026 BL1A40__24G1600"/>
    <s v="BLANCO"/>
    <d v="2025-06-19T00:00:00"/>
    <s v="0"/>
    <n v="28"/>
    <s v="EVEM 5287"/>
    <s v="CALI"/>
    <s v="ok"/>
    <s v="OYN640"/>
    <s v="3KPFC41ABTE113571"/>
    <x v="1"/>
    <s v="JUNIO"/>
    <x v="4"/>
  </r>
  <r>
    <s v="36180492"/>
    <s v="13"/>
    <s v="1"/>
    <s v="BANCOLOMBIA SA"/>
    <s v="1265 BRYAN LOSADA QUICENO"/>
    <s v="K3 MOD 2026 BL1A40__24G1600"/>
    <s v="PLATA"/>
    <d v="2025-06-19T00:00:00"/>
    <s v="0"/>
    <n v="28"/>
    <s v="EVEM 5286"/>
    <s v="CALI"/>
    <s v="ok"/>
    <s v="OYN616"/>
    <s v="3KPFC41ABTE108346"/>
    <x v="1"/>
    <s v="JUNIO"/>
    <x v="4"/>
  </r>
  <r>
    <s v="36122277"/>
    <s v="13"/>
    <s v="1"/>
    <s v="FONTALVO MENDEZ LUISA MERCEDES"/>
    <s v="1265 BRYAN LOSADA QUICENO"/>
    <s v="PICANTO MOD 2026 JA3A45__25G1201"/>
    <s v="GRIS"/>
    <d v="2025-06-18T00:00:00"/>
    <s v="0"/>
    <n v="28"/>
    <s v="EVEM 5279"/>
    <s v="CALI"/>
    <s v="ok"/>
    <s v="PTQ068"/>
    <s v="KNAB2512BTT385560"/>
    <x v="1"/>
    <s v="JUNIO"/>
    <x v="13"/>
  </r>
  <r>
    <s v="36105201"/>
    <s v="12"/>
    <s v="1"/>
    <s v="QUIÑONES DIAZ PAOLA DOMINGA"/>
    <s v="459 RIOS HORMIGA ANDRES FELIPE"/>
    <s v="PICANTO MOD 2026 JA3M20__25G1001"/>
    <s v="GRIS"/>
    <d v="2025-06-26T00:00:00"/>
    <s v="0"/>
    <n v="28"/>
    <s v="EVES 5358"/>
    <s v="CALI"/>
    <s v="ok"/>
    <s v="POO000"/>
    <s v="KNAB2511ATT386425"/>
    <x v="1"/>
    <s v="JUNIO"/>
    <x v="13"/>
  </r>
  <r>
    <s v="36175500"/>
    <s v="12"/>
    <s v="1"/>
    <s v="MEZA ROMERO KEVIN"/>
    <s v="115 CATACORA VILLEGAS NADIA VANESSA"/>
    <s v="PICANTO MOD 2026 JA3M45__25G1201"/>
    <s v="PLATA"/>
    <d v="2025-06-26T00:00:00"/>
    <s v="0"/>
    <n v="28"/>
    <s v="EVES 5360"/>
    <s v="CALI"/>
    <s v="ok"/>
    <s v="PTQ054"/>
    <s v="KNAB2512ATT383613"/>
    <x v="1"/>
    <s v="JUNIO"/>
    <x v="13"/>
  </r>
  <r>
    <s v="36127001"/>
    <s v="11"/>
    <s v="1"/>
    <s v="VALDIVIA SINISTERRA MICHAEL JHONATAN"/>
    <s v="1697 MELENDEZ LOPEZ CLARET YAZMIN"/>
    <s v="PICANTO MOD 2026 JA3M20__25G1001"/>
    <s v="PLATA"/>
    <d v="2025-06-27T00:00:00"/>
    <s v="0"/>
    <n v="28"/>
    <s v="EVEK 5258"/>
    <s v="CALI"/>
    <s v="ok"/>
    <s v="PTQ566"/>
    <s v="KNAB2511ATT387017"/>
    <x v="1"/>
    <s v="JUNIO"/>
    <x v="13"/>
  </r>
  <r>
    <s v="36184031"/>
    <s v="11"/>
    <s v="1"/>
    <s v="GARCIA RIOMAÑA NIDIA CONSUELO"/>
    <s v="120 MONTAÑO BRAVO ANDRES FELIPE"/>
    <s v="K3 CROSS MOD 2026 BL1A60__25G1601"/>
    <s v="BLANCO"/>
    <d v="2025-06-27T00:00:00"/>
    <s v="0"/>
    <n v="28"/>
    <s v="EVEK 5259"/>
    <s v="CALI"/>
    <s v="ok"/>
    <s v="PTQ571"/>
    <s v="3KPFF51ABTE117637"/>
    <x v="1"/>
    <s v="JUNIO"/>
    <x v="8"/>
  </r>
  <r>
    <s v="36142993"/>
    <s v="12"/>
    <s v="8"/>
    <s v="MARIN GUTIERREZ MARIA NELLY"/>
    <s v="132 CORONEL LOZANO ANA MILENA"/>
    <s v="NIRO MOD 2026 SG1A62__25H1600"/>
    <s v="BLANCO"/>
    <d v="2025-06-27T00:00:00"/>
    <s v="0"/>
    <n v="28"/>
    <s v="EVES 5367"/>
    <s v="CALI"/>
    <s v="ok"/>
    <s v="PTQ559"/>
    <s v="KNACR81EGT5240180"/>
    <x v="1"/>
    <s v="JUNIO"/>
    <x v="9"/>
  </r>
  <r>
    <s v="36182034"/>
    <s v="11"/>
    <s v="1"/>
    <s v="MARMOLEJO SAMBONI KATERINE"/>
    <s v="1681 HURTADO OREJUELA SEBASTIAN"/>
    <s v="PICANTO MOD 2026 JA3M45__25G1201"/>
    <s v="BLANCO"/>
    <d v="2025-06-27T00:00:00"/>
    <s v="0"/>
    <n v="28"/>
    <s v="EVEK 5260"/>
    <s v="CALI"/>
    <s v="ok"/>
    <s v="OYN670"/>
    <s v="KNAB2512ATT382696"/>
    <x v="1"/>
    <s v="JUNIO"/>
    <x v="13"/>
  </r>
  <r>
    <s v="36190351"/>
    <s v="12"/>
    <s v="1"/>
    <s v="QUINTERO CARDONA NELLY"/>
    <s v="115 CATACORA VILLEGAS NADIA VANESSA"/>
    <s v="K3 CROSS MOD 2026 BL1A70__25G1601"/>
    <s v="BLANCO"/>
    <d v="2025-06-27T00:00:00"/>
    <s v="0"/>
    <n v="28"/>
    <s v="EVES 5370"/>
    <s v="CALI"/>
    <s v="ok"/>
    <s v="PTQ558"/>
    <s v="3KPFD51ABTE119940"/>
    <x v="1"/>
    <s v="JUNIO"/>
    <x v="8"/>
  </r>
  <r>
    <s v="36117568"/>
    <s v="13"/>
    <s v="8"/>
    <s v="ACOSTA DUARTE EVER WILLIAM"/>
    <s v="1667 MARIN QUINTERO LORENA"/>
    <s v="STONIC MOD 2026 YB1M35__25H1000"/>
    <s v="ROJO"/>
    <d v="2025-06-27T00:00:00"/>
    <s v="0"/>
    <n v="28"/>
    <s v="EVEM 5304"/>
    <s v="CALI"/>
    <s v="ok"/>
    <s v="POK891"/>
    <s v="KNADA817ATT021590"/>
    <x v="1"/>
    <s v="JUNIO"/>
    <x v="6"/>
  </r>
  <r>
    <s v="36184942"/>
    <s v="11"/>
    <s v="1"/>
    <s v="CEFERINO PEREZ GIOVANNY"/>
    <s v="1697 MELENDEZ LOPEZ CLARET YAZMIN"/>
    <s v="PICANTO MOD 2026 JA3M20__25G1001"/>
    <s v="GRIS"/>
    <d v="2025-06-27T00:00:00"/>
    <s v="0"/>
    <n v="28"/>
    <s v="EVEK 5262"/>
    <s v="CALI"/>
    <s v="ok"/>
    <s v="PTQ575 "/>
    <s v="KNAB2511ATT386433"/>
    <x v="1"/>
    <s v="JUNIO"/>
    <x v="13"/>
  </r>
  <r>
    <s v="36142740"/>
    <s v="11"/>
    <s v="1"/>
    <s v="JARA CARVAJAL HECTOR FABIO"/>
    <s v="1681 HURTADO OREJUELA SEBASTIAN"/>
    <s v="K3 CROSS MOD 2026 BL1A70__25G1601"/>
    <s v="GRIS"/>
    <d v="2025-06-27T00:00:00"/>
    <s v="0"/>
    <n v="28"/>
    <s v="EVEK 5263"/>
    <s v="CALI"/>
    <s v="ok"/>
    <s v="PON390"/>
    <s v="3KPFD51ABTE119982"/>
    <x v="1"/>
    <s v="JUNIO"/>
    <x v="8"/>
  </r>
  <r>
    <s v="36172105"/>
    <s v="15V"/>
    <s v="1"/>
    <s v="CORTES BELALCAZAR CLAUDIA YAMILETH"/>
    <s v="143 SALAZAR PEREZ ISRAEL"/>
    <s v="K3 CROSS MOD 2026 BL1A40__25G1600"/>
    <s v="GRIS"/>
    <d v="2025-06-27T00:00:00"/>
    <s v="0"/>
    <n v="28"/>
    <s v="EVEX 20090"/>
    <s v="CALI"/>
    <s v="ok"/>
    <s v="PTQ572"/>
    <s v="3KPFF51ABTE117693"/>
    <x v="1"/>
    <s v="JUNIO"/>
    <x v="8"/>
  </r>
  <r>
    <s v="36115064"/>
    <s v="15V"/>
    <s v="1"/>
    <s v="PONCE CABEZAS CARMEN JULIA"/>
    <s v="143 SALAZAR PEREZ ISRAEL"/>
    <s v="K3 CROSS MOD 2026 BL1A40__25G1600"/>
    <s v="PLATA"/>
    <d v="2025-06-27T00:00:00"/>
    <s v="0"/>
    <n v="28"/>
    <s v="EVEX 20091"/>
    <s v="CALI"/>
    <s v="ok"/>
    <s v="PTQ555"/>
    <s v="3KPFF51ABTE104679"/>
    <x v="1"/>
    <s v="JUNIO"/>
    <x v="8"/>
  </r>
  <r>
    <s v="36180030"/>
    <s v="15V"/>
    <s v="1"/>
    <s v="ORTIZ CASTILLO ALBA LUZ"/>
    <s v="1741 PANTOJA PANTOJA INGRID CAROLINA"/>
    <s v="SONET MOD 2026 QY2A50__25G1500"/>
    <s v="GRIS"/>
    <d v="2025-06-27T00:00:00"/>
    <s v="0"/>
    <n v="28"/>
    <s v="EVEX 20088"/>
    <s v="CALI"/>
    <s v="ok"/>
    <s v="PTQ087"/>
    <s v="LJD3BA1DET0055606"/>
    <x v="1"/>
    <s v="JUNIO"/>
    <x v="3"/>
  </r>
  <r>
    <s v="36187922"/>
    <s v="12"/>
    <s v="1"/>
    <s v="CAMACHO IMBACHI ERIKA ELIANA"/>
    <s v="1334 SANCHEZ VELEZ ANDREA"/>
    <s v="PICANTO MOD 2026 JA3M20__25G1001"/>
    <s v="PLATA"/>
    <d v="2025-06-27T00:00:00"/>
    <s v="0"/>
    <n v="28"/>
    <s v="EVES 5372"/>
    <s v="CALI"/>
    <s v="ok"/>
    <s v="PTQ291"/>
    <s v="KNAB2511ATT387015"/>
    <x v="1"/>
    <s v="JUNIO"/>
    <x v="13"/>
  </r>
  <r>
    <m/>
    <m/>
    <m/>
    <m/>
    <s v="test drive taller"/>
    <s v="NIRO SG1A45__25H1600"/>
    <m/>
    <m/>
    <m/>
    <n v="28"/>
    <m/>
    <s v="CALI"/>
    <s v="ok"/>
    <s v="PTQ050"/>
    <s v="KNACR81EGT5291461"/>
    <x v="1"/>
    <s v="JUNIO"/>
    <x v="9"/>
  </r>
  <r>
    <s v="36175069"/>
    <s v="13"/>
    <s v="1"/>
    <s v="ECHEVERRY VELASQUEZ MARTHA LUICIA"/>
    <s v="1265 BRYAN LOSADA QUICENO"/>
    <s v="SONET MOD 2026  QY2A35__25G1501"/>
    <s v="BLANCO"/>
    <d v="2025-06-27T00:00:00"/>
    <s v="0"/>
    <n v="28"/>
    <s v="EVEM 5305"/>
    <s v="CALI"/>
    <s v="ok"/>
    <s v="PTQ250"/>
    <s v="LJD3BA1DET0060242"/>
    <x v="1"/>
    <s v="JUNIO"/>
    <x v="3"/>
  </r>
  <r>
    <s v="36192978"/>
    <s v="12"/>
    <s v="1"/>
    <s v="FLOREZ MORENO JOSE WILLIAM"/>
    <s v="1764 CRISTHIAN JARAMILLO IDARRAGA"/>
    <s v="PICANTO MOD 2026 JA3M20__25G1001"/>
    <s v="PLATA"/>
    <d v="2025-06-27T00:00:00"/>
    <s v="0"/>
    <n v="28"/>
    <s v="EVES 5371"/>
    <s v="CALI"/>
    <s v="ok"/>
    <s v="PTQ272"/>
    <s v="KNAB2511ATT387004"/>
    <x v="1"/>
    <s v="JUNIO"/>
    <x v="13"/>
  </r>
  <r>
    <s v="36193693"/>
    <s v="12"/>
    <s v="1"/>
    <s v="UPEGUI MAYOR ANYI TATIANA"/>
    <s v="1755 WILMER MOTATO MUÑOZ"/>
    <s v="K3 MOD 2026 BL1A60__24G1600"/>
    <s v="GRIS"/>
    <d v="2025-06-27T00:00:00"/>
    <s v="0"/>
    <n v="28"/>
    <s v="EVES 5373"/>
    <s v="CALI"/>
    <s v="ok"/>
    <s v="PTQ280"/>
    <s v="3KPFC41ABTE097261"/>
    <x v="1"/>
    <s v="JUNIO"/>
    <x v="4"/>
  </r>
  <r>
    <s v="36180391"/>
    <s v="12"/>
    <s v="1"/>
    <s v="GALLEGO RAMIREZ JUAN SEBASTIAN"/>
    <s v="1722 PEREZ VINASCO WALTHER ENRIQUE"/>
    <s v="K3 MOD 2026 BL1A60__24G1600"/>
    <s v="PLATA"/>
    <d v="2025-06-27T00:00:00"/>
    <s v="0"/>
    <n v="28"/>
    <s v="EVES 5365"/>
    <s v="CALI"/>
    <s v="ok"/>
    <s v="PTQ090"/>
    <s v="3KPFC41ABTE090378"/>
    <x v="1"/>
    <s v="JUNIO"/>
    <x v="4"/>
  </r>
  <r>
    <s v="36188261"/>
    <s v="13"/>
    <s v="1"/>
    <s v="MARTINEZ PAREDES DIEGO ARMANDO"/>
    <s v="1705 ZAMORA HOYOS DANIELA"/>
    <s v="PICANTO MOD 2026 JA3M20__25G1001"/>
    <s v="GRIS"/>
    <d v="2025-06-27T00:00:00"/>
    <s v="0"/>
    <n v="28"/>
    <s v="EVEM 5303"/>
    <s v="CALI"/>
    <s v="ok"/>
    <s v="PTQ286"/>
    <s v="KNAB2511ATT386426"/>
    <x v="1"/>
    <s v="JUNIO"/>
    <x v="13"/>
  </r>
  <r>
    <s v="36187933"/>
    <s v="12"/>
    <s v="1"/>
    <s v="DIAZ MONCALEANO DIANA YULIETH"/>
    <s v="1721 ALCALA LOAIZA GERMAN ANDRES"/>
    <s v="PICANTO MOD 2026 JA3M45__25G1201"/>
    <s v="PLATA"/>
    <d v="2025-06-27T00:00:00"/>
    <s v="0"/>
    <n v="28"/>
    <s v="EVES 5366"/>
    <s v="CALI"/>
    <s v="ok"/>
    <s v="PTQ051"/>
    <s v="KNAB2512ATT383614"/>
    <x v="1"/>
    <s v="JUNIO"/>
    <x v="13"/>
  </r>
  <r>
    <s v="36187117"/>
    <s v="15V"/>
    <s v="1"/>
    <s v="ANDRADE RAMIREZ ASTRID IVETT"/>
    <s v="143 SALAZAR PEREZ ISRAEL"/>
    <s v="SONET MOD 2026 QY2A50__25G1500"/>
    <s v="GRIS"/>
    <d v="2025-06-27T00:00:00"/>
    <s v="0"/>
    <n v="28"/>
    <s v="EVEX 20089"/>
    <s v="CALI"/>
    <s v="ok"/>
    <s v="PTQ071"/>
    <s v="LJD3BA1DET0059839"/>
    <x v="1"/>
    <s v="JUNIO"/>
    <x v="3"/>
  </r>
  <r>
    <s v="36191072"/>
    <s v="15V"/>
    <s v="1"/>
    <s v="ARIAS RAMIREZ CRISTIAN DAVID"/>
    <s v="1741 PANTOJA PANTOJA INGRID CAROLINA"/>
    <s v="K3 CROSS MOD 2026 BL1M40__25G1600"/>
    <s v="BLANCO"/>
    <d v="2025-06-28T00:00:00"/>
    <s v="0"/>
    <n v="28"/>
    <s v="EVEX 20092"/>
    <s v="CALI"/>
    <m/>
    <s v="PTQ574 "/>
    <s v="3KPFF51AATE120436"/>
    <x v="1"/>
    <s v="JUNIO"/>
    <x v="8"/>
  </r>
  <r>
    <s v="36030781"/>
    <s v="12"/>
    <s v="8"/>
    <s v="LOAIZA JARAMILLO TERESA MARGARITA"/>
    <s v="149 VALENCIA CANO CARLOS DANIEL"/>
    <s v="NIRO MOD 2026 SG1A45__25H1600"/>
    <s v="BLANCO"/>
    <d v="2025-06-28T00:00:00"/>
    <s v="0"/>
    <n v="28"/>
    <s v="EVES 5374"/>
    <s v="CALI"/>
    <m/>
    <s v="PTQ260"/>
    <s v="KNACR81EGT5292325"/>
    <x v="1"/>
    <s v="JUNIO"/>
    <x v="9"/>
  </r>
  <r>
    <s v="36195354"/>
    <s v="13"/>
    <s v="1"/>
    <s v="SOTO BARRIOS MARIA FERNANDA"/>
    <s v="1437 CABRERA BERNAL LIZANDRO ALFONSO"/>
    <s v="PICANTO MOD 2026 JA3M20__25G1001"/>
    <s v="GRIS"/>
    <d v="2025-06-28T00:00:00"/>
    <s v="0"/>
    <n v="3"/>
    <s v="EVEM 5306"/>
    <s v="CALI"/>
    <s v="ok"/>
    <s v="PTQ578"/>
    <s v="KNAB2511ATT386416"/>
    <x v="0"/>
    <s v="JULIO"/>
    <x v="13"/>
  </r>
  <r>
    <s v="36141791"/>
    <s v="11"/>
    <s v="1"/>
    <s v="LOPEZ VARGAS HECTOR AUGUSTO"/>
    <s v="1739 SALINAS RODRIGUEZ PAULA ANDREA"/>
    <s v="SONET MOD 2026  QY2A35__25G1501"/>
    <s v="BLANCO"/>
    <d v="2025-06-20T00:00:00"/>
    <s v="0"/>
    <n v="3"/>
    <s v="EVEK 5233"/>
    <s v="PALMIRA"/>
    <s v="ok"/>
    <s v="NQL724"/>
    <s v="LJD3BA1DET0060247"/>
    <x v="0"/>
    <s v="JULIO"/>
    <x v="3"/>
  </r>
  <r>
    <s v="36212697"/>
    <s v="11"/>
    <s v="1"/>
    <s v="RAMOS GOMEZ NELCY YOHANA"/>
    <s v="1739 SALINAS RODRIGUEZ PAULA ANDREA"/>
    <s v="K3 CROSS MOD 2026 BL1A70__25G1601"/>
    <s v="PLATA"/>
    <d v="2025-07-03T00:00:00"/>
    <s v="0"/>
    <n v="4"/>
    <s v="EVEK 5265"/>
    <s v="CALI"/>
    <s v="ok"/>
    <s v="PTQ597"/>
    <s v="3KPFD51ABTE104816"/>
    <x v="0"/>
    <s v="JULIO"/>
    <x v="8"/>
  </r>
  <r>
    <s v="36215801"/>
    <s v="13"/>
    <s v="1"/>
    <s v="GARCIA VALENCIA ADRIANA"/>
    <s v="1437 CABRERA BERNAL LIZANDRO ALFONSO"/>
    <s v="PICANTO MOD 2026 JA3M20__25G1001"/>
    <s v="PLATA"/>
    <d v="2025-07-02T00:00:00"/>
    <s v="0"/>
    <n v="4"/>
    <s v="EVEM 5309"/>
    <s v="CALI"/>
    <s v="ok"/>
    <s v="PTQ298"/>
    <s v="KNAB2511ATT387006"/>
    <x v="0"/>
    <s v="JULIO"/>
    <x v="13"/>
  </r>
  <r>
    <s v="36203026"/>
    <s v="12"/>
    <s v="1"/>
    <s v="VELEZ MARTINEZ OSCAR FERNANDO"/>
    <s v="149 VALENCIA CANO CARLOS DANIEL"/>
    <s v="PICANTO MOD 2026 JA3M20__25G1001"/>
    <s v="PLATA"/>
    <d v="2025-07-03T00:00:00"/>
    <s v="0"/>
    <n v="4"/>
    <s v="EVES 5378"/>
    <s v="CALI"/>
    <s v="ok"/>
    <s v="PTQ256"/>
    <s v="KNAB2511ATT387009"/>
    <x v="0"/>
    <s v="JULIO"/>
    <x v="13"/>
  </r>
  <r>
    <s v="36216948"/>
    <s v="12"/>
    <s v="1"/>
    <s v="STERLING CORREA ROSA BERENICE"/>
    <s v="1755 WILMER MOTATO MUÑOZ"/>
    <s v="SPORTAGE MOD 2026 NQ2A45__25G1600"/>
    <s v="GRIS MATE"/>
    <d v="2025-07-03T00:00:00"/>
    <s v="0"/>
    <n v="5"/>
    <s v="EVES 5380"/>
    <s v="CALI"/>
    <s v="ok"/>
    <s v="PTQ707"/>
    <s v="KNAPV81BBT7423394"/>
    <x v="0"/>
    <s v="JULIO"/>
    <x v="5"/>
  </r>
  <r>
    <s v="36217280"/>
    <s v="12"/>
    <s v="1"/>
    <s v="RESTREPO LOPEZ DAISSY FERNANDA"/>
    <s v="149 VALENCIA CANO CARLOS DANIEL"/>
    <s v="SPORTAGE MOD 2026 NQ2A45__25G1600"/>
    <s v="BLANCO"/>
    <d v="2025-07-03T00:00:00"/>
    <s v="0"/>
    <n v="5"/>
    <s v="EVES 5379"/>
    <s v="CALI"/>
    <s v="ok"/>
    <s v="PTQ704"/>
    <s v="KNAPV81BBT7423454"/>
    <x v="0"/>
    <s v="JULIO"/>
    <x v="5"/>
  </r>
  <r>
    <s v="36165268"/>
    <s v="12"/>
    <s v="1"/>
    <s v="OCHOA CAICEDO LUIS FERNANDO"/>
    <s v="115 CATACORA VILLEGAS NADIA VANESSA"/>
    <s v="SPORTAGE MOD 2026 NQ2A45__25G1600"/>
    <s v="GRIS"/>
    <d v="2025-07-04T00:00:00"/>
    <s v="0"/>
    <n v="5"/>
    <s v="EVES 5382"/>
    <s v="CALI"/>
    <s v="ok"/>
    <s v="PTQ594"/>
    <s v="KNAPV81BBT7423701"/>
    <x v="0"/>
    <s v="JULIO"/>
    <x v="5"/>
  </r>
  <r>
    <m/>
    <m/>
    <m/>
    <s v="TEST DRIVE"/>
    <s v="TEST DRIVE"/>
    <s v="SPORTAGE MOD 2026 NQ2A45__25G1600"/>
    <s v="PLATA"/>
    <m/>
    <m/>
    <n v="5"/>
    <m/>
    <s v="CALI"/>
    <m/>
    <m/>
    <s v="KNAPV81BBT7423706"/>
    <x v="0"/>
    <s v="JULIO"/>
    <x v="5"/>
  </r>
  <r>
    <s v="36173396"/>
    <s v="19"/>
    <s v="1"/>
    <s v="VALENZUELA JORGE HUMBERTO"/>
    <s v="1025 BARRERA ARTUNDUAGA YESSICA YURANY"/>
    <s v="PICANTO EKOTAXI MOD 2026 JA3M35T_25G1200"/>
    <s v="AMARILLO"/>
    <d v="2025-06-24T00:00:00"/>
    <s v="0"/>
    <n v="7"/>
    <s v="EVEK 5242"/>
    <s v="CALI"/>
    <s v="ok"/>
    <s v="GVU244"/>
    <s v="KNAB2512ATT337297"/>
    <x v="0"/>
    <s v="JULIO"/>
    <x v="2"/>
  </r>
  <r>
    <s v="36197085"/>
    <s v="12"/>
    <s v="1"/>
    <s v="MARIN MURGUEITIO JHON JAIME"/>
    <s v="1755 WILMER MOTATO MUÑOZ"/>
    <s v="K3 CROSS MOD 2026 BL1A60__25G1601"/>
    <s v="PLATA"/>
    <d v="2025-07-02T00:00:00"/>
    <s v="0"/>
    <n v="7"/>
    <s v="EVES 5377"/>
    <s v="CALI"/>
    <s v="ok"/>
    <s v="PTQ589"/>
    <s v="3KPFF51ABTE087019"/>
    <x v="0"/>
    <s v="JULIO"/>
    <x v="8"/>
  </r>
  <r>
    <s v="36203131"/>
    <s v="11"/>
    <s v="1"/>
    <s v="PRADO DIAZ KAREM STEPHANY"/>
    <s v="443 GOMEZ MARTINEZ JORGE MARIO"/>
    <s v="K3 MOD 2026 BL1A60__24G1600"/>
    <s v="BLANCO"/>
    <d v="2025-07-03T00:00:00"/>
    <s v="0"/>
    <n v="7"/>
    <s v="EVEK 5266"/>
    <s v="CALI"/>
    <s v="ok"/>
    <s v="PTQ586"/>
    <s v="3KPFC41ABTE113540"/>
    <x v="0"/>
    <s v="JULIO"/>
    <x v="4"/>
  </r>
  <r>
    <s v="36171333"/>
    <s v="13"/>
    <s v="1"/>
    <s v="RODRIGUEZ SOLIS EMMANUEL"/>
    <s v="1437 CABRERA BERNAL LIZANDRO ALFONSO"/>
    <s v="K3 MOD 2026 BL1A40__24G1600"/>
    <s v="PLATA"/>
    <d v="2025-07-04T00:00:00"/>
    <s v="0"/>
    <n v="7"/>
    <s v="EVEM 5312"/>
    <s v="CALI"/>
    <s v="ok"/>
    <s v="PTQ713"/>
    <s v="3KPFC41ABTE108343"/>
    <x v="0"/>
    <s v="JULIO"/>
    <x v="4"/>
  </r>
  <r>
    <s v="36204248"/>
    <s v="12"/>
    <s v="1"/>
    <s v="BORRERO GOMEZ GISELLE"/>
    <s v="115 CATACORA VILLEGAS NADIA VANESSA"/>
    <s v="K3 CROSS MOD 2026 BL1A60__25G1601"/>
    <s v="GRIS"/>
    <d v="2025-07-04T00:00:00"/>
    <s v="0"/>
    <n v="7"/>
    <s v="EVES 5384"/>
    <s v="CALI"/>
    <s v="ok"/>
    <s v="PTQ708"/>
    <s v="3KPFF51ABTE092917"/>
    <x v="0"/>
    <s v="JULIO"/>
    <x v="8"/>
  </r>
  <r>
    <s v="36079451"/>
    <s v="19"/>
    <s v="1"/>
    <s v="BANCO W.SA"/>
    <s v="1025 BARRERA ARTUNDUAGA YESSICA YURANY"/>
    <s v="PICANTO EKOTAXI MOD 2025 JA3M35T_25G1200"/>
    <s v="AMARILLO"/>
    <d v="2025-05-29T00:00:00"/>
    <s v="0"/>
    <n v="8"/>
    <s v="EVEK 5201"/>
    <s v="CALI"/>
    <s v="ok"/>
    <s v="GVU224"/>
    <s v="KNAB2512AST330673"/>
    <x v="0"/>
    <s v="JULIO"/>
    <x v="2"/>
  </r>
  <r>
    <s v="36202896"/>
    <s v="13"/>
    <s v="8"/>
    <s v="DIAZ VIANA JOSE LIBARDO"/>
    <s v="1265 BRYAN LOSADA QUICENO"/>
    <s v="STONIC MOD 2026 YB1M35__25H1000"/>
    <s v="BLANCO"/>
    <d v="2025-07-02T00:00:00"/>
    <s v="0"/>
    <n v="8"/>
    <s v="EVEM 5310"/>
    <s v="CALI"/>
    <s v="ok"/>
    <s v="PTQ568"/>
    <s v="KNADA817ATT023068"/>
    <x v="0"/>
    <s v="JULIO"/>
    <x v="6"/>
  </r>
  <r>
    <s v="36068793"/>
    <s v="12"/>
    <s v="1"/>
    <s v="MOLINA VASQUEZ JOHN ALEXANDER"/>
    <s v="1457 LOPEZ VELEZ MARIA DEL MAR"/>
    <s v="SPORTAGE MOD 2026 NQ2A45__25G1600"/>
    <s v="BLANCO"/>
    <d v="2025-07-04T00:00:00"/>
    <s v="0"/>
    <n v="8"/>
    <s v="EVES 5381"/>
    <s v="CALI"/>
    <s v="ok"/>
    <s v="PTQ599"/>
    <s v="KNAPV81BBT7422977"/>
    <x v="0"/>
    <s v="JULIO"/>
    <x v="5"/>
  </r>
  <r>
    <s v="36172566"/>
    <s v="13"/>
    <s v="1"/>
    <s v="ANDRADE RUIZ JUAN DIEGO"/>
    <s v="1705 ZAMORA HOYOS DANIELA"/>
    <s v="K3 MOD 2026 BL1A40__24G1600"/>
    <s v="GRIS"/>
    <d v="2025-07-04T00:00:00"/>
    <s v="0"/>
    <n v="8"/>
    <s v="EVEM 5311"/>
    <s v="CALI"/>
    <s v="ok"/>
    <s v="PTQ598"/>
    <s v="3KPFC41ABTE117311"/>
    <x v="0"/>
    <s v="JULIO"/>
    <x v="4"/>
  </r>
  <r>
    <s v="36200792"/>
    <s v="12"/>
    <s v="1"/>
    <s v="GONZALEZ YACUP ELIAS MAURICIO"/>
    <s v="115 CATACORA VILLEGAS NADIA VANESSA"/>
    <s v="PICANTO MOD 2026 JA3M20__25G1001"/>
    <s v="PLATA"/>
    <d v="2025-07-04T00:00:00"/>
    <s v="0"/>
    <n v="8"/>
    <s v="EVES 5385"/>
    <s v="CALI"/>
    <s v="ok"/>
    <s v="PTQ279"/>
    <s v="KNAB2511ATT387024"/>
    <x v="0"/>
    <s v="JULIO"/>
    <x v="13"/>
  </r>
  <r>
    <s v="36222861"/>
    <s v="13"/>
    <s v="1"/>
    <s v="BARANDICA OSORIO PATRICIA"/>
    <s v="1265 BRYAN LOSADA QUICENO"/>
    <s v="PICANTO MOD 2026 JA3M20__25G1001"/>
    <s v="PLATA"/>
    <d v="2025-07-04T00:00:00"/>
    <s v="0"/>
    <n v="8"/>
    <s v="EVEM 5313"/>
    <s v="CALI"/>
    <s v="ok"/>
    <s v="PTQ069"/>
    <s v="KNAB2511ATT387012"/>
    <x v="0"/>
    <s v="JULIO"/>
    <x v="13"/>
  </r>
  <r>
    <s v="36226152"/>
    <s v="13"/>
    <s v="1"/>
    <s v="GONZALEZ ARIAS CATALINA"/>
    <s v="1095 MARQUEZ ARIAS LITHER ESTEVEN"/>
    <s v="PICANTO MOD 2026 JA3M20__25G1001"/>
    <s v="PLATA"/>
    <d v="2025-07-05T00:00:00"/>
    <s v="0"/>
    <n v="8"/>
    <s v="EVEM 5316"/>
    <s v="CALI"/>
    <s v="ok"/>
    <s v="PTQ556"/>
    <s v="KNAB2511ATT387003"/>
    <x v="0"/>
    <s v="JULIO"/>
    <x v="13"/>
  </r>
  <r>
    <s v="36230475"/>
    <s v="12"/>
    <s v="1"/>
    <s v="GUZMAN GONZALEZ LILIANA PATRICIA"/>
    <s v="1457 LOPEZ VELEZ MARIA DEL MAR"/>
    <s v="K3 CROSS MOD 2026 BL1A60__25G1601"/>
    <s v="PLATA"/>
    <d v="2025-07-05T00:00:00"/>
    <s v="0"/>
    <n v="8"/>
    <s v="EVES 5386"/>
    <s v="CALI"/>
    <s v="ok"/>
    <s v="PTQ706"/>
    <s v="3KPFF51ABTE087274"/>
    <x v="0"/>
    <s v="JULIO"/>
    <x v="8"/>
  </r>
  <r>
    <s v="36230021"/>
    <s v="12"/>
    <s v="1"/>
    <s v="BECERRA DUQUE OSCAR EDUARDO"/>
    <s v="1457 LOPEZ VELEZ MARIA DEL MAR"/>
    <s v="SELTOS MOD 2026 SP2A43__25G2001"/>
    <s v="PLATA"/>
    <d v="2025-07-05T00:00:00"/>
    <s v="0"/>
    <n v="8"/>
    <s v="EVES 5387"/>
    <s v="CALI"/>
    <s v="ok"/>
    <s v="PTQ705"/>
    <s v="KNAER81AET7807137"/>
    <x v="0"/>
    <s v="JULIO"/>
    <x v="10"/>
  </r>
  <r>
    <s v="36217273"/>
    <s v="19"/>
    <s v="1"/>
    <s v="HERRERA VEGA WILLINGTON"/>
    <s v="1025 BARRERA ARTUNDUAGA YESSICA YURANY"/>
    <s v="PICANTO EKOTAXI MOD 2026 JA3M35T_25G1200"/>
    <s v="AMARILLO"/>
    <d v="2025-07-02T00:00:00"/>
    <s v="0"/>
    <n v="9"/>
    <s v="EVEK 5264"/>
    <s v="CALI"/>
    <s v="ok"/>
    <s v="GVU243"/>
    <s v="KNAB2512ATT337294"/>
    <x v="0"/>
    <s v="JULIO"/>
    <x v="2"/>
  </r>
  <r>
    <s v="36196762"/>
    <s v="13"/>
    <s v="1"/>
    <s v="GRUESO URBANO HERNAN DAVID"/>
    <s v="1095 MARQUEZ ARIAS LITHER ESTEVEN"/>
    <s v="K3 CROSS MOD 2026 BL1A70__25G1601"/>
    <s v="GRIS"/>
    <d v="2025-06-28T00:00:00"/>
    <s v="0"/>
    <n v="9"/>
    <s v="EVEM 5307"/>
    <s v="CALI"/>
    <s v="ok"/>
    <s v="PTQ723"/>
    <s v="3KPFD51ABTE104740"/>
    <x v="0"/>
    <s v="JULIO"/>
    <x v="8"/>
  </r>
  <r>
    <s v="36220035"/>
    <s v="13"/>
    <s v="1"/>
    <s v="CORDOBA MENA KERLY JOHANNA"/>
    <s v="1667 MARIN QUINTERO LORENA"/>
    <s v="K3 MOD 2026 BL1A60__24G1600"/>
    <s v="PLATA"/>
    <d v="2025-07-04T00:00:00"/>
    <s v="0"/>
    <n v="9"/>
    <s v="EVEM 5314"/>
    <s v="CALI"/>
    <s v="ok"/>
    <s v="PTQ595"/>
    <s v="3KPFC41ABTE087314"/>
    <x v="0"/>
    <s v="JULIO"/>
    <x v="4"/>
  </r>
  <r>
    <s v="36212443"/>
    <s v="11"/>
    <s v="1"/>
    <s v="ROJAS CARRILO MOISES ALFONSO"/>
    <s v="371 ZAMBRANO DIANA CAROLINA"/>
    <s v="K3 CROSS MOD 2026 BL1A40__25G1600"/>
    <s v="PLATA"/>
    <d v="2025-07-04T00:00:00"/>
    <s v="0"/>
    <n v="9"/>
    <s v="EVEK 5268"/>
    <s v="CALI"/>
    <s v="ok"/>
    <s v="PTQ711"/>
    <s v="3KPFF51ABTE099191"/>
    <x v="0"/>
    <s v="JULIO"/>
    <x v="8"/>
  </r>
  <r>
    <s v="36161382"/>
    <s v="12"/>
    <s v="1"/>
    <s v="CHAVES NARVAEZ JACKELINE"/>
    <s v="1764 CRISTHIAN JARAMILLO IDARRAGA"/>
    <s v="SPORTAGE MOD 2026 NQ2A45__25G1600"/>
    <s v="NEGRO"/>
    <d v="2025-07-04T00:00:00"/>
    <s v="0"/>
    <n v="9"/>
    <s v="EVES 5383"/>
    <s v="CALI"/>
    <s v="ok"/>
    <s v="PTQ703"/>
    <s v="KNAPV81BBT7425719"/>
    <x v="0"/>
    <s v="JULIO"/>
    <x v="5"/>
  </r>
  <r>
    <s v="36235476"/>
    <s v="12"/>
    <s v="1"/>
    <s v="CEBALLOS HURTADO MARIA FERNANDA"/>
    <s v="132 CORONEL LOZANO ANA MILENA"/>
    <s v="K3 MOD 2026 BL1A60__24G1600"/>
    <s v="GRIS"/>
    <d v="2025-07-07T00:00:00"/>
    <s v="0"/>
    <n v="9"/>
    <s v="EVES 5389"/>
    <s v="CALI"/>
    <s v="ok"/>
    <s v="PTQ725"/>
    <s v="3KPFC41ABTE097511"/>
    <x v="0"/>
    <s v="JULIO"/>
    <x v="4"/>
  </r>
  <r>
    <s v="36231324"/>
    <s v="11"/>
    <s v="1"/>
    <s v="GRANJA CADAVID JHON HADER"/>
    <s v="443 GOMEZ MARTINEZ JORGE MARIO"/>
    <s v="PICANTO MOD 2026 JA3M20__25G1001"/>
    <s v="PLATA"/>
    <d v="2025-07-07T00:00:00"/>
    <s v="0"/>
    <n v="9"/>
    <s v="EVEK 5270"/>
    <s v="CALI"/>
    <s v="ok"/>
    <s v="PTQ292"/>
    <s v="KNAB2511ATT387002"/>
    <x v="0"/>
    <s v="JULIO"/>
    <x v="13"/>
  </r>
  <r>
    <s v="36237667"/>
    <s v="12"/>
    <s v="1"/>
    <s v="RESTREPO CIFUENTES SONIA VIVIANA"/>
    <s v="132 CORONEL LOZANO ANA MILENA"/>
    <s v="K3 CROSS MOD 2026 BL1A60__25G1601"/>
    <s v="GRIS"/>
    <d v="2025-07-08T00:00:00"/>
    <s v="0"/>
    <n v="10"/>
    <s v="EVES 5391"/>
    <s v="CALI"/>
    <s v="ok"/>
    <s v="PTQ853"/>
    <s v="3KPFF51ABTE092908"/>
    <x v="0"/>
    <s v="JULIO"/>
    <x v="8"/>
  </r>
  <r>
    <s v="36173958"/>
    <s v="19"/>
    <s v="1"/>
    <s v="GONZALEZ OSORIO MARIA UBELSI"/>
    <s v="1025 BARRERA ARTUNDUAGA YESSICA YURANY"/>
    <s v="PICANTO EKOTAXI MOD 2026 JA3M35T_25G1200"/>
    <s v="AMARILLO"/>
    <d v="2025-06-24T00:00:00"/>
    <s v="0"/>
    <n v="11"/>
    <s v="EVEK 5240"/>
    <s v="CALI"/>
    <s v="ok"/>
    <s v="GVU248"/>
    <s v="KNAB2512ATT336921"/>
    <x v="0"/>
    <s v="JULIO"/>
    <x v="2"/>
  </r>
  <r>
    <s v="36179863"/>
    <s v="12"/>
    <s v="1"/>
    <s v="SOTO LAMUS ANDREA STHEFANIA"/>
    <s v="132 CORONEL LOZANO ANA MILENA"/>
    <s v="K3 CROSS MOD 2026 BL1A60__25G1601"/>
    <s v="BLANCO"/>
    <d v="2025-06-27T00:00:00"/>
    <s v="0"/>
    <n v="11"/>
    <s v="EVES 5368"/>
    <s v="CALI"/>
    <s v="ok"/>
    <s v="PTQ275"/>
    <s v="3KPFF51ABTE117643"/>
    <x v="0"/>
    <s v="JULIO"/>
    <x v="8"/>
  </r>
  <r>
    <s v="36202764"/>
    <s v="13"/>
    <s v="1"/>
    <s v="MORALES FERNANDEZ OSCAR"/>
    <s v="1437 CABRERA BERNAL LIZANDRO ALFONSO"/>
    <s v="PICANTO MOD 2026 JA3M20__25G1001"/>
    <s v="PLATA"/>
    <d v="2025-07-02T00:00:00"/>
    <s v="0"/>
    <n v="11"/>
    <s v="EVEM 5308"/>
    <s v="CALI"/>
    <s v="ok"/>
    <s v="PTQ551"/>
    <s v="KNAB2511ATT387013"/>
    <x v="0"/>
    <s v="JULIO"/>
    <x v="13"/>
  </r>
  <r>
    <s v="36224106"/>
    <s v="12"/>
    <s v="1"/>
    <s v="HURTADO PAREDES ERIKA ANDREA"/>
    <s v="1755 WILMER MOTATO MUÑOZ"/>
    <s v="PICANTO MOD 2026 JA3M20__25G1001"/>
    <s v="PLATA"/>
    <d v="2025-07-07T00:00:00"/>
    <s v="0"/>
    <n v="11"/>
    <s v="EVES 5388"/>
    <s v="CALI"/>
    <s v="ok"/>
    <s v="PTQ271"/>
    <s v="KNAB2511ATT387008"/>
    <x v="0"/>
    <s v="JULIO"/>
    <x v="13"/>
  </r>
  <r>
    <s v="36152021"/>
    <s v="15V"/>
    <s v="1"/>
    <s v="SALINAS PALACIOS ANGÉLICA"/>
    <s v="143 SALAZAR PEREZ ISRAEL"/>
    <s v="SELTOS MOD 2026 SP2A63__25G2000"/>
    <s v="GRIS"/>
    <d v="2025-07-07T00:00:00"/>
    <s v="0"/>
    <n v="11"/>
    <s v="EVEX 20093"/>
    <s v="CALI"/>
    <s v="ok"/>
    <s v="PTQ700"/>
    <s v="KNAER81AET7792848"/>
    <x v="0"/>
    <s v="JULIO"/>
    <x v="10"/>
  </r>
  <r>
    <s v="36237317"/>
    <s v="13"/>
    <s v="1"/>
    <s v="ESPINEL LEON EDWIN ALBEIRO"/>
    <s v="1265 BRYAN LOSADA QUICENO"/>
    <s v="K3 MOD 2026 BL1A60__24G1600"/>
    <s v="GRIS"/>
    <d v="2025-07-08T00:00:00"/>
    <s v="0"/>
    <n v="11"/>
    <s v="EVEM 5317"/>
    <s v="CALI"/>
    <s v="ok"/>
    <s v="PTQ728"/>
    <s v="3KPFC41ABTE097428"/>
    <x v="0"/>
    <s v="JULIO"/>
    <x v="4"/>
  </r>
  <r>
    <s v="36237031"/>
    <s v="11"/>
    <s v="1"/>
    <s v="ACOSTA PABON NICKOLAY ANDRES"/>
    <s v="443 GOMEZ MARTINEZ JORGE MARIO"/>
    <s v="K3 MOD 2026 BL1A70__24G1601"/>
    <s v="BLANCO"/>
    <d v="2025-07-09T00:00:00"/>
    <s v="0"/>
    <n v="11"/>
    <s v="EVEK 5272"/>
    <s v="CALI"/>
    <s v="ok"/>
    <s v="PTQ591"/>
    <s v="3KPFE41ABTE119123"/>
    <x v="0"/>
    <s v="JULIO"/>
    <x v="4"/>
  </r>
  <r>
    <s v="36235152"/>
    <s v="11"/>
    <s v="1"/>
    <s v="TAFUR LOSADA JUAN CARLOS"/>
    <s v="371 ZAMBRANO DIANA CAROLINA"/>
    <s v="K3 MOD 2026 BL1A60__24G1600"/>
    <s v="GRIS"/>
    <d v="2025-07-09T00:00:00"/>
    <s v="0"/>
    <n v="11"/>
    <s v="EVEK 5274"/>
    <s v="CALI"/>
    <s v="ok"/>
    <s v="PTQ716"/>
    <s v="3KPFC41ABTE097417"/>
    <x v="0"/>
    <s v="JULIO"/>
    <x v="4"/>
  </r>
  <r>
    <s v="36202050"/>
    <s v="12"/>
    <s v="8"/>
    <s v="POSSO FLORALBA"/>
    <s v="149 VALENCIA CANO CARLOS DANIEL"/>
    <s v="EV3 MOD 2025 E31A40__25E5800"/>
    <s v="GRIS"/>
    <d v="2025-07-08T00:00:00"/>
    <s v="0"/>
    <n v="12"/>
    <s v="EVES 5390"/>
    <s v="CALI"/>
    <s v="ok"/>
    <s v="PTQ252"/>
    <s v="KNAFC81BFS6063769"/>
    <x v="0"/>
    <s v="JULIO"/>
    <x v="11"/>
  </r>
  <r>
    <s v="36234880"/>
    <s v="13"/>
    <s v="1"/>
    <s v="GARCES MONTAÑO MARIA DEL CARMEN"/>
    <s v="1265 BRYAN LOSADA QUICENO"/>
    <s v="K3 CROSS MOD 2026 BL1A40__25G1600"/>
    <s v="BLANCO"/>
    <d v="2025-07-09T00:00:00"/>
    <s v="0"/>
    <n v="12"/>
    <s v="EVEM 5318"/>
    <s v="CALI"/>
    <s v="ok"/>
    <s v="PTQ552"/>
    <s v="3KPFF51ABTE117917"/>
    <x v="0"/>
    <s v="JULIO"/>
    <x v="8"/>
  </r>
  <r>
    <s v="36245763"/>
    <s v="13"/>
    <s v="1"/>
    <s v="OSORIO LOPEZ OLGA LUCIA"/>
    <s v="1683 GIRALDO VARGAS LUIS GABRIEL"/>
    <s v="K3 MOD 2026 BL1M30__24G1600"/>
    <s v="PLATA"/>
    <d v="2025-07-11T00:00:00"/>
    <s v="0"/>
    <n v="12"/>
    <s v="EVEM 5320"/>
    <s v="CALI"/>
    <s v="ok"/>
    <s v="PTQ582"/>
    <s v="3KPFC41AATE119994"/>
    <x v="0"/>
    <s v="JULIO"/>
    <x v="4"/>
  </r>
  <r>
    <s v="36245310"/>
    <s v="13"/>
    <s v="1"/>
    <s v="CARRILLO BONILLA EDWIN ANDRES"/>
    <s v="1265 BRYAN LOSADA QUICENO"/>
    <s v="SELTOS MOD 2026 SP2A43__25G2001"/>
    <s v="GRIS"/>
    <d v="2025-07-11T00:00:00"/>
    <s v="0"/>
    <n v="14"/>
    <s v="EVEM 5319"/>
    <s v="CALI"/>
    <s v="ok"/>
    <s v="PTQ724"/>
    <s v="KNAER81AET7807390"/>
    <x v="0"/>
    <s v="JULIO"/>
    <x v="10"/>
  </r>
  <r>
    <s v="36197083"/>
    <s v="12"/>
    <s v="1"/>
    <s v="SANABRIA VARGAS JAIRO ARTURO"/>
    <s v="1755 WILMER MOTATO MUÑOZ"/>
    <s v="K3 MOD 2026 BL1A60__24G1600"/>
    <s v="GRIS"/>
    <d v="2025-07-11T00:00:00"/>
    <s v="0"/>
    <n v="14"/>
    <s v="EVES 5392"/>
    <s v="CALI"/>
    <s v="ok"/>
    <s v="PTQ269"/>
    <s v="3KPFC41ABTE092627"/>
    <x v="0"/>
    <s v="JULIO"/>
    <x v="4"/>
  </r>
  <r>
    <s v="36170672"/>
    <s v="19"/>
    <s v="1"/>
    <s v="INVERSIONES EMPRESARIALES CALI S.A.S."/>
    <s v="1025 BARRERA ARTUNDUAGA YESSICA YURANY"/>
    <s v="PICANTO EKOTAXI MOD 2026 JA3M35T_25G1200"/>
    <s v="AMARILLO"/>
    <d v="2025-06-25T00:00:00"/>
    <s v="0"/>
    <n v="14"/>
    <s v="EVEK 5244"/>
    <s v="CALI"/>
    <s v="ok"/>
    <s v="GVU241"/>
    <s v="KNAB2512ATT336924"/>
    <x v="0"/>
    <s v="JULIO"/>
    <x v="2"/>
  </r>
  <r>
    <s v="36220660"/>
    <s v="19"/>
    <s v="1"/>
    <s v="GOMEZ GIRALDO BERNARDO ANTONIO"/>
    <s v="1025 BARRERA ARTUNDUAGA YESSICA YURANY"/>
    <s v="SEPHIA MOD 2026 AB1M22T_24G1403"/>
    <s v="AMARILLO"/>
    <d v="2025-07-04T00:00:00"/>
    <s v="0"/>
    <n v="15"/>
    <s v="EVEK 5267"/>
    <s v="CALI"/>
    <s v="ok"/>
    <s v="GVU235"/>
    <s v="LJD0AA29AT0324871"/>
    <x v="0"/>
    <s v="JULIO"/>
    <x v="14"/>
  </r>
  <r>
    <s v="36140121"/>
    <s v="13"/>
    <s v="8"/>
    <s v="LOPEZ GUTIERREZ OSCAR ADOLFO"/>
    <s v="449 JARAMILLO ROJAS NATALY"/>
    <s v="SPORTAGE MOD 2026 NQ2A65__25H1600"/>
    <s v="VERDE"/>
    <d v="2025-07-12T00:00:00"/>
    <s v="0"/>
    <n v="15"/>
    <s v="EVEM 5324"/>
    <s v="CALI"/>
    <s v="ok"/>
    <s v="PTQ702"/>
    <s v="KNAPV81GBT7246070"/>
    <x v="0"/>
    <s v="JULIO"/>
    <x v="5"/>
  </r>
  <r>
    <s v="36243780"/>
    <s v="13"/>
    <s v="8"/>
    <s v="DEL CASTILLO PINO VANESSA"/>
    <s v="1437 CABRERA BERNAL LIZANDRO ALFONSO"/>
    <s v="SPORTAGE MOD 2026 NQ2A65__25H1600"/>
    <s v="BLANCO"/>
    <d v="2025-07-12T00:00:00"/>
    <s v="0"/>
    <n v="15"/>
    <s v="EVEM 5323"/>
    <s v="CALI"/>
    <s v="ok"/>
    <s v="PTQ851"/>
    <s v="KNAPV81GBT7245459"/>
    <x v="0"/>
    <s v="JULIO"/>
    <x v="5"/>
  </r>
  <r>
    <s v="36237563"/>
    <s v="13"/>
    <s v="8"/>
    <s v="ORTIZ QUIÑONEZ ENRIQUETA"/>
    <s v="1437 CABRERA BERNAL LIZANDRO ALFONSO"/>
    <s v="SPORTAGE MOD 2026 NQ2A65__25H1600"/>
    <s v="GRIS"/>
    <d v="2025-07-12T00:00:00"/>
    <s v="0"/>
    <n v="15"/>
    <s v="EVEM 5325"/>
    <s v="CALI"/>
    <s v="ok"/>
    <s v="PTQ869"/>
    <s v="KNAPV81GBT7245488"/>
    <x v="0"/>
    <s v="JULIO"/>
    <x v="5"/>
  </r>
  <r>
    <s v="36197143"/>
    <s v="12"/>
    <s v="1"/>
    <s v="ROJAS HERNANDEZ DIANA MARYURI"/>
    <s v="1722 PEREZ VINASCO WALTHER ENRIQUE"/>
    <s v="K3 CROSS MOD 2025 BL1A60__25G1601"/>
    <s v="PLATA"/>
    <d v="2025-07-12T00:00:00"/>
    <s v="0"/>
    <n v="15"/>
    <s v="EVES 5394"/>
    <s v="CALI"/>
    <s v="ok"/>
    <s v="PTQ872"/>
    <s v="3KPFF51ABSE072911"/>
    <x v="0"/>
    <s v="JULIO"/>
    <x v="8"/>
  </r>
  <r>
    <s v="36160613"/>
    <s v="11"/>
    <s v="1"/>
    <s v="GUTIERREZ ORTIZ DIEGO ALEXANDER"/>
    <s v="443 GOMEZ MARTINEZ JORGE MARIO"/>
    <s v="SONET MOD 2026 QY2M35__25G1500"/>
    <s v="BLANCO"/>
    <d v="2025-07-12T00:00:00"/>
    <s v="0"/>
    <n v="15"/>
    <s v="EVEK 5277"/>
    <s v="CALI"/>
    <s v="ok"/>
    <s v="PTQ855"/>
    <s v="LJD3BA1DAT0062968"/>
    <x v="0"/>
    <s v="JULIO"/>
    <x v="3"/>
  </r>
  <r>
    <s v="36189350"/>
    <s v="13"/>
    <s v="8"/>
    <s v="HENAO HERNANDEZ SANDRA MILENA"/>
    <s v="1437 CABRERA BERNAL LIZANDRO ALFONSO"/>
    <s v="SPORTAGE MOD 2026 NQ2A65__25H1600"/>
    <s v="GRIS"/>
    <d v="2025-07-12T00:00:00"/>
    <s v="0"/>
    <n v="15"/>
    <s v="EVEM 5322"/>
    <s v="CALI"/>
    <s v="ok"/>
    <s v="PTQ712"/>
    <s v="KNAPV81GBT7245714"/>
    <x v="0"/>
    <s v="JULIO"/>
    <x v="5"/>
  </r>
  <r>
    <m/>
    <m/>
    <m/>
    <m/>
    <m/>
    <s v="SPORTAGE MOD 2026 NQ2A65__25H1600"/>
    <s v="BLANCO"/>
    <m/>
    <m/>
    <n v="15"/>
    <m/>
    <s v="CALI"/>
    <s v="ok"/>
    <s v="PTQ862"/>
    <s v="KNAPV81GBT7256758"/>
    <x v="0"/>
    <s v="JULIO"/>
    <x v="5"/>
  </r>
  <r>
    <s v="36229234"/>
    <s v="13"/>
    <s v="1"/>
    <s v="RODRIGUEZ GARCIA BETHY"/>
    <s v="179 VICENTE EMILIO MUÑOZ QUICENO"/>
    <s v="K3 MOD 2026 BL1A70__24G1601"/>
    <s v="BLANCO"/>
    <d v="2025-07-05T00:00:00"/>
    <s v="0"/>
    <n v="16"/>
    <s v="EVEM 5315"/>
    <s v="CALI"/>
    <s v="ok"/>
    <s v="PTQ092"/>
    <s v="3KPFE41ABTE104641"/>
    <x v="0"/>
    <s v="JULIO"/>
    <x v="4"/>
  </r>
  <r>
    <s v="36181693"/>
    <s v="12"/>
    <s v="8"/>
    <s v="BENITEZ PILALONGA VANESSA"/>
    <s v="149 VALENCIA CANO CARLOS DANIEL"/>
    <s v="SPORTAGE MOD 2026 NQ2A65__25H1601"/>
    <s v="BLANCO"/>
    <d v="2025-07-12T00:00:00"/>
    <s v="0"/>
    <n v="16"/>
    <s v="EVES 5396"/>
    <s v="CALI"/>
    <s v="ok"/>
    <s v="PTQ887"/>
    <s v="KNAPV81GBT7256946"/>
    <x v="0"/>
    <s v="JULIO"/>
    <x v="5"/>
  </r>
  <r>
    <s v="36242421"/>
    <s v="11"/>
    <s v="8"/>
    <s v="MONTOYA CAÑON CARLOS ANDRES"/>
    <s v="1681 HURTADO OREJUELA SEBASTIAN"/>
    <s v="SPORTAGE MOD 2026 NQ2A65__25H1600"/>
    <s v="GRIS MATE"/>
    <d v="2025-07-14T00:00:00"/>
    <s v="0"/>
    <n v="16"/>
    <s v="EVEK 5278"/>
    <s v="CALI"/>
    <s v="ok"/>
    <s v="PTQ873"/>
    <s v="KNAPV81GBT7245374"/>
    <x v="0"/>
    <s v="JULIO"/>
    <x v="5"/>
  </r>
  <r>
    <s v="36257964"/>
    <s v="12"/>
    <s v="1"/>
    <s v="MARIN LOZANO STEPHANY"/>
    <s v="459 RIOS HORMIGA ANDRES FELIPE"/>
    <s v="K3 CROSS MOD 2026 BL1A40__25G1600"/>
    <s v="ROJO"/>
    <d v="2025-07-16T00:00:00"/>
    <s v="0"/>
    <n v="17"/>
    <s v="EVES 5399"/>
    <s v="CALI"/>
    <s v="ok"/>
    <s v="PTQ852"/>
    <s v="3KPFF51ABTE095298"/>
    <x v="0"/>
    <s v="JULIO"/>
    <x v="8"/>
  </r>
  <r>
    <s v="36170871"/>
    <s v="19"/>
    <s v="1"/>
    <s v="PEREZ JESUS ANTONIO"/>
    <s v="1025 BARRERA ARTUNDUAGA YESSICA YURANY"/>
    <s v="PICANTO EKOTAXI MOD 2026 JA3M35T_25G1200"/>
    <s v="AMARILLO"/>
    <d v="2025-06-25T00:00:00"/>
    <s v="0"/>
    <n v="17"/>
    <s v="EVEK 5245"/>
    <s v="CALI"/>
    <s v="ok"/>
    <s v="GVU242"/>
    <s v="KNAB2512ATT337117"/>
    <x v="0"/>
    <s v="JULIO"/>
    <x v="2"/>
  </r>
  <r>
    <s v="36017908"/>
    <s v="11"/>
    <s v="1"/>
    <s v="VILLADA VEGA MERCEDES"/>
    <s v="371 ZAMBRANO DIANA CAROLINA"/>
    <s v="K3 CROSS MOD 2026 BL1A70__25G1601"/>
    <s v="PLATA"/>
    <d v="2025-07-08T00:00:00"/>
    <s v="0"/>
    <n v="17"/>
    <s v="EVEK 5271"/>
    <s v="CUCUTA"/>
    <s v="ok"/>
    <s v="NQP409"/>
    <s v="3KPFD51ABTE104238"/>
    <x v="0"/>
    <s v="JULIO"/>
    <x v="8"/>
  </r>
  <r>
    <s v="36245230"/>
    <s v="13"/>
    <s v="8"/>
    <s v="ESCOBAR FLOREZ MARGARITA"/>
    <s v="1683 GIRALDO VARGAS LUIS GABRIEL"/>
    <s v="SPORTAGE MOD 2026 NQ2A65__25H1601"/>
    <s v="VERDE"/>
    <d v="2025-07-12T00:00:00"/>
    <s v="0"/>
    <n v="17"/>
    <s v="EVEM 5327"/>
    <s v="CALI"/>
    <s v="ok"/>
    <s v="PTQ856"/>
    <s v="KNAPV81GBT7254175"/>
    <x v="0"/>
    <s v="JULIO"/>
    <x v="5"/>
  </r>
  <r>
    <s v="36165567"/>
    <s v="13"/>
    <s v="1"/>
    <s v="GARZON ESCOBAR JORGE ANDRES"/>
    <s v="1051 GERARDO PINEDA SANCHEZ"/>
    <s v="SONET MOD 2026 QY2A50__25G1500"/>
    <s v="ROJO"/>
    <d v="2025-07-12T00:00:00"/>
    <s v="0"/>
    <n v="17"/>
    <s v="EVEM 5321"/>
    <s v="CALI"/>
    <s v="ok"/>
    <s v="PTQ874"/>
    <s v="LJD3BA1DET0057590"/>
    <x v="0"/>
    <s v="JULIO"/>
    <x v="3"/>
  </r>
  <r>
    <s v="36227557"/>
    <s v="12"/>
    <s v="8"/>
    <s v="OCHOA MUESES HARVY HERNANDO"/>
    <s v="459 RIOS HORMIGA ANDRES FELIPE"/>
    <s v="SPORTAGE MOD 2026 NQ2A65__25H1600"/>
    <s v="GRIS MATE"/>
    <d v="2025-07-12T00:00:00"/>
    <s v="0"/>
    <n v="17"/>
    <s v="EVES 5395"/>
    <s v="CALI"/>
    <s v="ok"/>
    <s v="PTQ858"/>
    <s v="KNAPV81GBT7245375"/>
    <x v="0"/>
    <s v="JULIO"/>
    <x v="5"/>
  </r>
  <r>
    <s v="36166566"/>
    <s v="11"/>
    <s v="8"/>
    <s v="BANCOLOMBIA S.A"/>
    <s v="371 ZAMBRANO DIANA CAROLINA"/>
    <s v="SPORTAGE MOD 2026 NQ2A65__25H1601"/>
    <s v="GRIS MATE"/>
    <d v="2025-07-14T00:00:00"/>
    <s v="0"/>
    <n v="17"/>
    <s v="EVEK 5279"/>
    <s v="CALI"/>
    <s v="ok"/>
    <s v="PTQ581"/>
    <s v="KNAPV81GBT7257101"/>
    <x v="0"/>
    <s v="JULIO"/>
    <x v="5"/>
  </r>
  <r>
    <s v="36143859"/>
    <s v="12"/>
    <s v="1"/>
    <s v="CAMPAZ QUINTERO ROVINSON"/>
    <s v="247 RAMOS VELASCO JONATHAN"/>
    <s v="PICANTO MOD 2026 JA3M45__25G1201"/>
    <s v="PLATA"/>
    <d v="2025-06-26T00:00:00"/>
    <s v="0"/>
    <n v="18"/>
    <s v="EVES 5361"/>
    <s v="CALI"/>
    <s v="ok"/>
    <s v="OYN688"/>
    <s v="KNAB2512ATT383617"/>
    <x v="0"/>
    <s v="JULIO"/>
    <x v="13"/>
  </r>
  <r>
    <s v="36231261"/>
    <s v="12"/>
    <s v="8"/>
    <s v="ANDRADE ANGEL ANDRES ALEXIS"/>
    <s v="115 CATACORA VILLEGAS NADIA VANESSA"/>
    <s v="SPORTAGE MOD 2026 NQ2A65__25H1600"/>
    <s v="GRIS"/>
    <d v="2025-07-14T00:00:00"/>
    <s v="0"/>
    <n v="18"/>
    <s v="EVES 5397"/>
    <s v="CALI"/>
    <s v="ok"/>
    <s v="PTQ864"/>
    <s v="KNAPV81GBT7257604"/>
    <x v="0"/>
    <s v="JULIO"/>
    <x v="5"/>
  </r>
  <r>
    <s v="36224126"/>
    <s v="12"/>
    <s v="8"/>
    <s v="MONTOYA DE NARANJO CELINA"/>
    <s v="1722 PEREZ VINASCO WALTHER ENRIQUE"/>
    <s v="EV5 MOD 2025 E51A45__25E8800"/>
    <s v="PLATA"/>
    <d v="2025-07-16T00:00:00"/>
    <s v="0"/>
    <n v="18"/>
    <s v="EVES 5400"/>
    <s v="CALI"/>
    <s v="ok"/>
    <s v="PTQ893"/>
    <s v="LJD2BA1FFS0011584"/>
    <x v="0"/>
    <s v="JULIO"/>
    <x v="1"/>
  </r>
  <r>
    <s v="36267810"/>
    <s v="12"/>
    <s v="1"/>
    <s v="VALENCIA LAHARENAS SANDRA"/>
    <s v="149 VALENCIA CANO CARLOS DANIEL"/>
    <s v="K3 CROSS MOD 2026 BL1A40__25G1600"/>
    <s v="PLATA"/>
    <d v="2025-07-17T00:00:00"/>
    <s v="0"/>
    <n v="18"/>
    <s v="EVES 5402"/>
    <s v="CALI"/>
    <s v="ok"/>
    <s v="PTQ870"/>
    <s v="3KPFF51ABTE096955"/>
    <x v="0"/>
    <s v="JULIO"/>
    <x v="8"/>
  </r>
  <r>
    <s v="36261124"/>
    <s v="13"/>
    <s v="1"/>
    <s v="VARGAS CLAUDIA MARCELLA"/>
    <s v="1051 GERARDO PINEDA SANCHEZ"/>
    <s v="K3 CROSS MOD 2026 BL1A60__25G1601"/>
    <s v="PLATA"/>
    <d v="2025-07-17T00:00:00"/>
    <s v="0"/>
    <n v="18"/>
    <s v="EVEM 5331"/>
    <s v="CALI"/>
    <s v="ok"/>
    <s v="PTQ883"/>
    <s v="3KPFF51ABTE092701"/>
    <x v="0"/>
    <s v="JULIO"/>
    <x v="8"/>
  </r>
  <r>
    <s v="36250833"/>
    <s v="12"/>
    <s v="8"/>
    <s v="IBAGON VERA ANGELICA ALEJANDRA"/>
    <s v="459 RIOS HORMIGA ANDRES FELIPE"/>
    <s v="EV3 MOD 2025 E31A40__25E5800"/>
    <s v="BLANCO"/>
    <d v="2025-07-17T00:00:00"/>
    <s v="0"/>
    <n v="19"/>
    <s v="EVES 5405"/>
    <s v="CALI"/>
    <s v="ok"/>
    <s v="PTQ590"/>
    <s v="KNAFC81BFS6055122"/>
    <x v="0"/>
    <s v="JULIO"/>
    <x v="11"/>
  </r>
  <r>
    <s v="36249901"/>
    <s v="11"/>
    <s v="1"/>
    <s v="MANZANO CARDONA DIEGO MAURICIO"/>
    <s v="1697 MELENDEZ LOPEZ CLARET YAZMIN"/>
    <s v="K3 MOD 2026 BL1M30__24G1600"/>
    <s v="GRIS"/>
    <d v="2025-07-17T00:00:00"/>
    <s v="0"/>
    <n v="19"/>
    <s v="EVEK 5288"/>
    <s v="CALI"/>
    <s v="ok"/>
    <s v="PTQ866"/>
    <s v="3KPFC41AATE119932"/>
    <x v="0"/>
    <s v="JULIO"/>
    <x v="4"/>
  </r>
  <r>
    <s v="36267291"/>
    <s v="12"/>
    <s v="8"/>
    <s v="ROJAS JIMENO ALAN FELIPE"/>
    <s v="1457 LOPEZ VELEZ MARIA DEL MAR"/>
    <s v="STONIC MOD 2026 YB1M35__25H1000"/>
    <s v="ROJO"/>
    <d v="2025-07-17T00:00:00"/>
    <s v="0"/>
    <n v="19"/>
    <s v="EVES 5404"/>
    <s v="CALI"/>
    <s v="ok"/>
    <s v="PTQ258"/>
    <s v="KNADA817ATT021591"/>
    <x v="0"/>
    <s v="JULIO"/>
    <x v="6"/>
  </r>
  <r>
    <s v="36271715"/>
    <s v="13"/>
    <s v="8"/>
    <s v="GARCIA CIFUENTES RAUL MARIO"/>
    <s v="1437 CABRERA BERNAL LIZANDRO ALFONSO"/>
    <s v="SPORTAGE MOD 2026 NQ2A65__25H1600"/>
    <s v="BLANCO"/>
    <d v="2025-07-16T00:00:00"/>
    <s v="0"/>
    <n v="21"/>
    <s v="EVEM 5328"/>
    <s v="CALI"/>
    <s v="ok"/>
    <s v="PTQ875"/>
    <s v="KNAPV81GBT7256513"/>
    <x v="0"/>
    <s v="JULIO"/>
    <x v="5"/>
  </r>
  <r>
    <s v="36256640"/>
    <s v="13"/>
    <s v="1"/>
    <s v="ARENAS GUZMAN MARITZA"/>
    <s v="179 VICENTE EMILIO MUÑOZ QUICENO"/>
    <s v="SELTOS MOD 2026 SP2A43__25G2001"/>
    <s v="BLANCO"/>
    <d v="2025-07-17T00:00:00"/>
    <s v="0"/>
    <n v="21"/>
    <s v="EVEM 5330"/>
    <s v="CALI"/>
    <s v="ok"/>
    <s v="PTQ885"/>
    <s v="KNAER81AET7762198"/>
    <x v="0"/>
    <s v="JULIO"/>
    <x v="10"/>
  </r>
  <r>
    <s v="36237657"/>
    <s v="12"/>
    <s v="1"/>
    <s v="AGREDO CARMEN ELENA"/>
    <s v="1764 CRISTHIAN JARAMILLO IDARRAGA"/>
    <s v="K3 CROSS MOD 2026 BL1A70__25G1601"/>
    <s v="GRIS"/>
    <d v="2025-07-17T00:00:00"/>
    <s v="0"/>
    <n v="21"/>
    <s v="EVES 5406"/>
    <s v="CALI"/>
    <s v="ok"/>
    <s v="PTR253"/>
    <s v="3KPFD51ABTE119133"/>
    <x v="0"/>
    <s v="JULIO"/>
    <x v="8"/>
  </r>
  <r>
    <s v="36233354"/>
    <s v="11"/>
    <s v="1"/>
    <s v="CARABALI BARONA JOHAN"/>
    <s v="1698 CRISTHIAN DAVID ASTROS"/>
    <s v="K3 CROSS MOD 2026 BL1A60__25G1601"/>
    <s v="GRIS"/>
    <d v="2025-07-17T00:00:00"/>
    <s v="0"/>
    <n v="21"/>
    <s v="EVEK 5287"/>
    <s v="CALI"/>
    <s v="ok"/>
    <s v="PTQ895"/>
    <s v="3KPFF51ABTE092920"/>
    <x v="0"/>
    <s v="JULIO"/>
    <x v="8"/>
  </r>
  <r>
    <s v="36187705"/>
    <s v="12"/>
    <s v="8"/>
    <s v="HENAO DURAN GABRIEL FRANCISCO"/>
    <s v="1755 WILMER MOTATO MUÑOZ"/>
    <s v="SPORTAGE MOD 2026 NQ2A65__25H1600"/>
    <s v="GRIS MATE"/>
    <d v="2025-07-17T00:00:00"/>
    <s v="0"/>
    <n v="21"/>
    <s v="EVES 5401"/>
    <s v="CALI"/>
    <s v="ok"/>
    <s v="PTQ886"/>
    <s v="KNAPV81GBT7245371"/>
    <x v="0"/>
    <s v="JULIO"/>
    <x v="5"/>
  </r>
  <r>
    <s v="36276882"/>
    <s v="12"/>
    <s v="8"/>
    <s v="AMAYA SALAZAR JULIO ALBERTO"/>
    <s v="1457 LOPEZ VELEZ MARIA DEL MAR"/>
    <s v="SPORTAGE MOD 2026 NQ2A65__25H1600"/>
    <s v="GRIS"/>
    <d v="2025-07-18T00:00:00"/>
    <s v="0"/>
    <n v="21"/>
    <s v="EVES 5408"/>
    <s v="CALI"/>
    <s v="ok"/>
    <s v="PTR267"/>
    <s v="KNAPV81GBT7245658"/>
    <x v="0"/>
    <s v="JULIO"/>
    <x v="5"/>
  </r>
  <r>
    <s v="36238100"/>
    <s v="12"/>
    <s v="8"/>
    <s v="PRIETO LANCHEROS SANDRA PATRICIA"/>
    <s v="459 RIOS HORMIGA ANDRES FELIPE"/>
    <s v="EV5 MOD 2026 E51A60__25E8800"/>
    <s v="PLATA MATE"/>
    <d v="2025-07-18T00:00:00"/>
    <s v="0"/>
    <n v="21"/>
    <s v="EVES 5407"/>
    <s v="CALI"/>
    <s v="ok"/>
    <s v="PTR257"/>
    <s v="LJD2BA1FFT0015253"/>
    <x v="0"/>
    <s v="JULIO"/>
    <x v="1"/>
  </r>
  <r>
    <s v="36272631"/>
    <s v="11"/>
    <s v="8"/>
    <s v="GARZON PLAZA ANDRES FELIPE"/>
    <s v="120 MONTAÑO BRAVO ANDRES FELIPE"/>
    <s v="SPORTAGE MOD 2026 NQ2A65__25H1600"/>
    <s v="GRIS MATE"/>
    <d v="2025-07-18T00:00:00"/>
    <s v="0"/>
    <n v="21"/>
    <s v="EVEK 5292"/>
    <s v="CALI"/>
    <s v="ok"/>
    <s v="PTR265"/>
    <s v="KNAPV81GBT7245373"/>
    <x v="0"/>
    <s v="JULIO"/>
    <x v="5"/>
  </r>
  <r>
    <s v="36154263"/>
    <s v="66"/>
    <s v="1"/>
    <s v="ANGULO ANGULO LEIDY MARCELA"/>
    <s v="1353 MORENO IBARGUEN GLORIA MARINA"/>
    <s v="PICANTO EKOTAXI MOD 2026 JA3M35T_25G1200"/>
    <s v="AMARILLO"/>
    <d v="2025-06-19T00:00:00"/>
    <s v="0"/>
    <n v="22"/>
    <s v="EVBN 10012"/>
    <s v="BUENAVENTURA"/>
    <s v="ok"/>
    <s v="NOM737"/>
    <s v="KNAB2512ATT336923"/>
    <x v="0"/>
    <s v="JULIO"/>
    <x v="2"/>
  </r>
  <r>
    <s v="36276404"/>
    <s v="13"/>
    <s v="1"/>
    <s v="RIVAS BENITO"/>
    <s v="1051 GERARDO PINEDA SANCHEZ"/>
    <s v="SOLUTO MOD 2026 AB1A20__24G1401"/>
    <s v="ROJO"/>
    <d v="2025-07-18T00:00:00"/>
    <s v="0"/>
    <n v="22"/>
    <s v="EVEM 5333"/>
    <s v="CALI"/>
    <s v="ok"/>
    <s v="PTR256"/>
    <s v="LJD0AA29BT0320392"/>
    <x v="0"/>
    <s v="JULIO"/>
    <x v="7"/>
  </r>
  <r>
    <s v="36275367"/>
    <s v="13"/>
    <s v="1"/>
    <s v="GONZALEZ JUAN CARLOS"/>
    <s v="1265 BRYAN LOSADA QUICENO"/>
    <s v="SPORTAGE MOD 2026 NQ2A45__25G1600"/>
    <s v="PLATA"/>
    <d v="2025-07-18T00:00:00"/>
    <s v="0"/>
    <n v="22"/>
    <s v="EVEM 5335"/>
    <s v="CALI"/>
    <s v="ok"/>
    <s v="PTR252"/>
    <s v="KNAPV81BBT7423707"/>
    <x v="0"/>
    <s v="JULIO"/>
    <x v="5"/>
  </r>
  <r>
    <s v="36272861"/>
    <s v="13"/>
    <s v="1"/>
    <s v="BENAVIDES JARAMILLO ANA GABRIELA"/>
    <s v="1051 GERARDO PINEDA SANCHEZ"/>
    <s v="SOLUTO MOD 2026  AB1M20__24G1403"/>
    <s v="GRIS"/>
    <d v="2025-07-18T00:00:00"/>
    <s v="0"/>
    <n v="22"/>
    <s v="EVEM 5334"/>
    <s v="CALI"/>
    <s v="ok"/>
    <s v="PTR250"/>
    <s v="LJD0AA29AT0311846"/>
    <x v="0"/>
    <s v="JULIO"/>
    <x v="7"/>
  </r>
  <r>
    <s v="36263416"/>
    <s v="12"/>
    <s v="1"/>
    <s v="VIVAS FERNANDEZ YDALY"/>
    <s v="1457 LOPEZ VELEZ MARIA DEL MAR"/>
    <s v="K3 CROSS MOD 2026 BL1A60__25G1601"/>
    <s v="PLATA"/>
    <d v="2025-07-21T00:00:00"/>
    <s v="0"/>
    <n v="22"/>
    <s v="EVES 5414"/>
    <s v="CALI"/>
    <s v="ok"/>
    <s v="PTR278"/>
    <s v="3KPFF51ABTE092706"/>
    <x v="0"/>
    <s v="JULIO"/>
    <x v="8"/>
  </r>
  <r>
    <s v="36269569"/>
    <s v="13"/>
    <s v="1"/>
    <s v="HURTADO GARCIA LADY NAIROBY"/>
    <s v="1667 MARIN QUINTERO LORENA"/>
    <s v="SONET MOD 2026 QY2A50__25G1500"/>
    <s v="BLANCO"/>
    <d v="2025-07-16T00:00:00"/>
    <s v="0"/>
    <n v="23"/>
    <s v="EVEM 5329"/>
    <s v="CALI"/>
    <s v="ok"/>
    <s v="PTQ876"/>
    <s v="LJD3BA1DET0059952"/>
    <x v="0"/>
    <s v="JULIO"/>
    <x v="3"/>
  </r>
  <r>
    <s v="36273524"/>
    <s v="11"/>
    <s v="8"/>
    <s v="GUTIERREZ RODRIGUEZ HECTOR"/>
    <s v="120 MONTAÑO BRAVO ANDRES FELIPE"/>
    <s v="SPORTAGE MOD 2026 NQ2A65__25H1600"/>
    <s v="PLATA"/>
    <d v="2025-07-17T00:00:00"/>
    <s v="0"/>
    <n v="23"/>
    <s v="EVEK 5290"/>
    <s v="CALI"/>
    <s v="ok"/>
    <s v="PTQ720"/>
    <s v="KNAPV81GBT7245470"/>
    <x v="0"/>
    <s v="JULIO"/>
    <x v="5"/>
  </r>
  <r>
    <s v="36264683"/>
    <s v="13"/>
    <s v="8"/>
    <s v="MONTOYA LOPEZ ALEJANDRA"/>
    <s v="1437 CABRERA BERNAL LIZANDRO ALFONSO"/>
    <s v="SPORTAGE MOD 2026 NQ2A65__25H1600"/>
    <s v="GRIS MATE"/>
    <d v="2025-07-17T00:00:00"/>
    <s v="0"/>
    <n v="23"/>
    <s v="EVEM 5332"/>
    <s v="CALI"/>
    <s v="ok"/>
    <s v="PTQ729"/>
    <s v="KNAPV81GBT7245369"/>
    <x v="0"/>
    <s v="JULIO"/>
    <x v="5"/>
  </r>
  <r>
    <s v="36277181"/>
    <s v="11"/>
    <s v="8"/>
    <s v="LOPEZ ORJUELA JENNIFER LYNNEY"/>
    <s v="120 MONTAÑO BRAVO ANDRES FELIPE"/>
    <s v="SPORTAGE MOD 2026 NQ2A65__25H1601"/>
    <s v="PLATA"/>
    <d v="2025-07-18T00:00:00"/>
    <s v="0"/>
    <n v="23"/>
    <s v="EVEK 5293"/>
    <s v="CALI"/>
    <s v="ok"/>
    <s v="PTQ882"/>
    <s v="KNAPV81GBT7256850"/>
    <x v="0"/>
    <s v="JULIO"/>
    <x v="5"/>
  </r>
  <r>
    <s v="36276995"/>
    <s v="11"/>
    <s v="8"/>
    <s v="GONZALEZ DUQUE JHON JAIRO"/>
    <s v="120 MONTAÑO BRAVO ANDRES FELIPE"/>
    <s v="SPORTAGE MOD 2026 NQ2A65__25H1601"/>
    <s v="BLANCO"/>
    <d v="2025-07-18T00:00:00"/>
    <s v="0"/>
    <n v="23"/>
    <s v="EVEK 5291"/>
    <s v="CALI"/>
    <s v="ok"/>
    <s v="PTR258"/>
    <s v="KNAPV81GBT7256760"/>
    <x v="0"/>
    <s v="JULIO"/>
    <x v="5"/>
  </r>
  <r>
    <s v="36279437"/>
    <s v="12"/>
    <s v="1"/>
    <s v="CORTES LLORENTE RODRIGO JAVIER"/>
    <s v="459 RIOS HORMIGA ANDRES FELIPE"/>
    <s v="K3 CROSS MOD 2026 BL1A60__25G1601"/>
    <s v="PLATA"/>
    <d v="2025-07-21T00:00:00"/>
    <s v="0"/>
    <n v="23"/>
    <s v="EVES 5412"/>
    <s v="CALI"/>
    <s v="ok"/>
    <s v="POL429"/>
    <s v="3KPFF51ABTE087023"/>
    <x v="0"/>
    <s v="JULIO"/>
    <x v="8"/>
  </r>
  <r>
    <s v="36242022"/>
    <s v="19"/>
    <s v="1"/>
    <s v="VELASCO CASTRO PAOLA ANDREA"/>
    <s v="1025 BARRERA ARTUNDUAGA YESSICA YURANY"/>
    <s v="PICANTO EKOTAXI MOD 2026 JA3M35T_25G1200"/>
    <s v="AMARILLO"/>
    <d v="2025-07-09T00:00:00"/>
    <s v="0"/>
    <n v="24"/>
    <s v="EVEK 5273"/>
    <s v="CALI"/>
    <s v="ok"/>
    <s v="GVU256"/>
    <s v="KNAB2512ATT373927"/>
    <x v="0"/>
    <s v="JULIO"/>
    <x v="2"/>
  </r>
  <r>
    <s v="36251508"/>
    <s v="11"/>
    <s v="1"/>
    <s v="MERCADO VARGAS ANA MARIA"/>
    <s v="1739 SALINAS RODRIGUEZ PAULA ANDREA"/>
    <s v="SONET MOD 2026 QY2M35__25G1500P"/>
    <s v="BLANCO"/>
    <d v="2025-07-12T00:00:00"/>
    <s v="0"/>
    <n v="24"/>
    <s v="EVEK 5276"/>
    <s v="CALI"/>
    <s v="ok"/>
    <s v="NQL757"/>
    <s v="LJD3BA1DAT0062970"/>
    <x v="0"/>
    <s v="JULIO"/>
    <x v="3"/>
  </r>
  <r>
    <s v="36143029"/>
    <s v="11"/>
    <s v="1"/>
    <s v="SERNA OSPINA FERNANDO"/>
    <s v="1739 SALINAS RODRIGUEZ PAULA ANDREA"/>
    <s v="SONET MOD 2026 QY2M35__25G1500P"/>
    <s v="BLANCO"/>
    <d v="2025-07-15T00:00:00"/>
    <s v="0"/>
    <n v="24"/>
    <s v="EVEK 5281"/>
    <s v="PALMIRA"/>
    <s v="ok"/>
    <s v="NQL780"/>
    <s v="LJD3BA1DAT0062962"/>
    <x v="0"/>
    <s v="JULIO"/>
    <x v="3"/>
  </r>
  <r>
    <s v="36273919"/>
    <s v="12"/>
    <s v="1"/>
    <s v="ROSERO MONTES JORGE ELIECER"/>
    <s v="1334 SANCHEZ VELEZ ANDREA"/>
    <s v="K3 CROSS MOD 2026 BL1A40__25G1600"/>
    <s v="PLATA"/>
    <d v="2025-07-18T00:00:00"/>
    <s v="0"/>
    <n v="24"/>
    <s v="EVES 5410"/>
    <s v="CALI"/>
    <s v="ok"/>
    <s v="PTR264"/>
    <s v="3KPFF51ABTE099195"/>
    <x v="0"/>
    <s v="JULIO"/>
    <x v="8"/>
  </r>
  <r>
    <s v="36276541"/>
    <s v="11"/>
    <s v="1"/>
    <s v="MEDINA VILLAFAÑE NICOLE ANDREA"/>
    <s v="1681 HURTADO OREJUELA SEBASTIAN"/>
    <s v="SOLUTO MOD 2026 AB1A20__24G1401"/>
    <s v="BLANCO"/>
    <d v="2025-07-19T00:00:00"/>
    <s v="0"/>
    <n v="24"/>
    <s v="EVEK 5295"/>
    <s v="CALI"/>
    <s v="ok"/>
    <s v="PTR268"/>
    <s v="LJD0AA29BT0320101"/>
    <x v="0"/>
    <s v="JULIO"/>
    <x v="7"/>
  </r>
  <r>
    <s v="36280415"/>
    <s v="12"/>
    <s v="8"/>
    <s v="FAJARDO PALACIOS YOBANA PAOLA"/>
    <s v="1764 CRISTHIAN JARAMILLO IDARRAGA"/>
    <s v="SPORTAGE MOD 2026 NQ2A65__25H1601"/>
    <s v="NEGRO"/>
    <d v="2025-07-21T00:00:00"/>
    <s v="0"/>
    <n v="24"/>
    <s v="EVES 5413"/>
    <s v="POPAYAN"/>
    <s v="ok"/>
    <s v="MYV510"/>
    <s v="KNAPV81GBT7253113"/>
    <x v="0"/>
    <s v="JULIO"/>
    <x v="5"/>
  </r>
  <r>
    <s v="36290375"/>
    <s v="11"/>
    <s v="1"/>
    <s v="GONZALEZ LOPEZ ASTRID ARIANY"/>
    <s v="1739 SALINAS RODRIGUEZ PAULA ANDREA"/>
    <s v="SELTOS MOD 2026 SP2A43__25G2001"/>
    <s v="BLANCO"/>
    <d v="2025-07-22T00:00:00"/>
    <s v="0"/>
    <n v="24"/>
    <s v="EVEK 5297"/>
    <s v="CALI"/>
    <s v="ok"/>
    <s v="PTR287"/>
    <s v="KNAER81AET7762714"/>
    <x v="0"/>
    <s v="JULIO"/>
    <x v="10"/>
  </r>
  <r>
    <s v="36290300"/>
    <s v="13"/>
    <s v="1"/>
    <s v="MOSQUERA HERRERA JONNY ALEXANDER"/>
    <s v="1683 GIRALDO VARGAS LUIS GABRIEL"/>
    <s v="K3 MOD 2026 BL1A70__24G1601"/>
    <s v="GRIS"/>
    <d v="2025-07-22T00:00:00"/>
    <s v="0"/>
    <n v="24"/>
    <s v="EVEM 5339"/>
    <s v="CALI"/>
    <s v="ok"/>
    <s v="PTR286"/>
    <s v="3KPFE41ABTE095316"/>
    <x v="0"/>
    <s v="JULIO"/>
    <x v="4"/>
  </r>
  <r>
    <s v="36218440"/>
    <s v="12"/>
    <s v="1"/>
    <s v="HERNADEZ TRESPALACIO KEVIN ARMANDO"/>
    <s v="459 RIOS HORMIGA ANDRES FELIPE"/>
    <s v="SELTOS MOD 2026 SP2A43__25G2001"/>
    <s v="BLANCO"/>
    <d v="2025-07-22T00:00:00"/>
    <s v="0"/>
    <n v="24"/>
    <s v="EVES 5415"/>
    <s v="CALI"/>
    <s v="ok"/>
    <s v="PTR266"/>
    <s v="KNAER81AET7762710"/>
    <x v="0"/>
    <s v="JULIO"/>
    <x v="10"/>
  </r>
  <r>
    <s v="36217954"/>
    <s v="13"/>
    <s v="8"/>
    <s v="RUBIANO ORJUELA WILLIAM HERNAN"/>
    <s v="1437 CABRERA BERNAL LIZANDRO ALFONSO"/>
    <s v="SPORTAGE MOD 2026 NQ2A65__25H1600"/>
    <s v="PLATA"/>
    <d v="2025-07-22T00:00:00"/>
    <s v="0"/>
    <n v="24"/>
    <s v="EVEM 5340"/>
    <s v="CALI"/>
    <s v="ok"/>
    <s v="PTQ850"/>
    <s v="KNAPV81GBT7245471"/>
    <x v="0"/>
    <s v="JULIO"/>
    <x v="5"/>
  </r>
  <r>
    <s v="36287902"/>
    <s v="13"/>
    <s v="1"/>
    <s v="DIAZ MONTOYA JEFFERSON ANDRES"/>
    <s v="1667 MARIN QUINTERO LORENA"/>
    <s v="K3 MOD 2026 BL1A40__24G1600"/>
    <s v="PLATA"/>
    <d v="2025-07-23T00:00:00"/>
    <s v="0"/>
    <n v="24"/>
    <s v="EVEM 5343"/>
    <s v="CALI"/>
    <s v="ok"/>
    <s v="PTR276"/>
    <s v="3KPFC41ABTE113743"/>
    <x v="0"/>
    <s v="JULIO"/>
    <x v="4"/>
  </r>
  <r>
    <s v="36244343"/>
    <s v="19"/>
    <s v="1"/>
    <s v="LEON TAPASCO ANA MILENA"/>
    <s v="1025 BARRERA ARTUNDUAGA YESSICA YURANY"/>
    <s v="PICANTO EKOTAXI MOD 2026 JA3M35T_25G1200"/>
    <s v="AMARILLO"/>
    <d v="2025-07-09T00:00:00"/>
    <s v="0"/>
    <n v="25"/>
    <s v="EVEK 5275"/>
    <s v="CALI"/>
    <s v="ok"/>
    <s v="GVU252"/>
    <s v="KNAB2512ATT337296"/>
    <x v="0"/>
    <s v="JULIO"/>
    <x v="2"/>
  </r>
  <r>
    <s v="36237640"/>
    <s v="12"/>
    <s v="8"/>
    <s v="QUEVEDO VARGAS KAROL DAYANA"/>
    <s v="149 VALENCIA CANO CARLOS DANIEL"/>
    <s v="SPORTAGE MOD 2026 NQ2A65__25H1601"/>
    <s v="BLANCO"/>
    <d v="2025-07-14T00:00:00"/>
    <s v="0"/>
    <n v="25"/>
    <s v="EVES 5398"/>
    <s v="MANIZALES"/>
    <s v="ok"/>
    <s v="NXM521"/>
    <s v="KNAPV81GBT7256943"/>
    <x v="0"/>
    <s v="JULIO"/>
    <x v="5"/>
  </r>
  <r>
    <s v="36275420"/>
    <s v="13"/>
    <s v="1"/>
    <s v="BETANCOURT QUIÑONES ISIDRO DE LA CRUZ"/>
    <s v="179 VICENTE EMILIO MUÑOZ QUICENO"/>
    <s v="SONET MOD 2026 QY2A50__25G1500"/>
    <s v="GRIS"/>
    <d v="2025-07-18T00:00:00"/>
    <s v="0"/>
    <n v="25"/>
    <s v="EVEM 5336"/>
    <s v="CALI"/>
    <s v="ok"/>
    <s v="PTQ592"/>
    <s v="LJD3BA1DET0055607"/>
    <x v="0"/>
    <s v="JULIO"/>
    <x v="3"/>
  </r>
  <r>
    <s v="36231325"/>
    <s v="12"/>
    <s v="8"/>
    <s v="RAYMOND ALEX"/>
    <s v="149 VALENCIA CANO CARLOS DANIEL"/>
    <s v="SPORTAGE MOD 2026 NQ2A65__25H1600"/>
    <s v="BLANCO"/>
    <d v="2025-07-18T00:00:00"/>
    <s v="0"/>
    <n v="25"/>
    <s v="EVES 5409"/>
    <s v="CALI"/>
    <s v="ok"/>
    <s v="PTR813"/>
    <s v="KNAPV81GBT7245522"/>
    <x v="0"/>
    <s v="JULIO"/>
    <x v="5"/>
  </r>
  <r>
    <s v="36290390"/>
    <s v="11"/>
    <s v="1"/>
    <s v="IZURIETA ESPINOSA ELIZABETH"/>
    <s v="371 ZAMBRANO DIANA CAROLINA"/>
    <s v="SOLUTO MOD 2026 AB1A20__24G1401"/>
    <s v="NEGRO"/>
    <d v="2025-07-23T00:00:00"/>
    <s v="0"/>
    <n v="25"/>
    <s v="EVEK 5299"/>
    <s v="CALI"/>
    <s v="ok"/>
    <s v="PTR558"/>
    <s v="LJD0AA29BT0320377"/>
    <x v="0"/>
    <s v="JULIO"/>
    <x v="7"/>
  </r>
  <r>
    <s v="36297680"/>
    <s v="13"/>
    <s v="1"/>
    <s v="PALACIOS ANGULO BRAYDER"/>
    <s v="1705 ZAMORA HOYOS DANIELA"/>
    <s v="SONET MOD 2026 QY2M35__25G1500"/>
    <s v="BLANCO"/>
    <d v="2025-07-23T00:00:00"/>
    <s v="0"/>
    <n v="25"/>
    <s v="EVEM 5344"/>
    <s v="CALI"/>
    <s v="ok"/>
    <s v="PTR567"/>
    <s v="LJD3BA1DAT0062972"/>
    <x v="0"/>
    <s v="JULIO"/>
    <x v="3"/>
  </r>
  <r>
    <s v="36142940"/>
    <s v="11"/>
    <s v="1"/>
    <s v="LOPEZ VARGAS JULIO EDUARDO"/>
    <s v="1739 SALINAS RODRIGUEZ PAULA ANDREA"/>
    <s v="SONET MOD 2026 QY2M35__25G1500P"/>
    <s v="BLANCO"/>
    <d v="2025-07-16T00:00:00"/>
    <s v="0"/>
    <n v="26"/>
    <s v="EVEK 5282"/>
    <s v="PALMIRA"/>
    <s v="ok"/>
    <s v="NQL792"/>
    <s v="LJD3BA1DAT0062961"/>
    <x v="0"/>
    <s v="JULIO"/>
    <x v="3"/>
  </r>
  <r>
    <s v="36276213"/>
    <s v="11"/>
    <s v="8"/>
    <s v="MENA LEAL LUIS ALEJANDRO"/>
    <s v="120 MONTAÑO BRAVO ANDRES FELIPE"/>
    <s v="SPORTAGE MOD 2026 NQ2A65__25H1600"/>
    <s v="GRIS MATE"/>
    <d v="2025-07-17T00:00:00"/>
    <s v="0"/>
    <n v="26"/>
    <s v="EVEK 5289"/>
    <s v="CALI"/>
    <s v="ok"/>
    <s v="PTQ894"/>
    <s v="KNAPV81GBT7245370"/>
    <x v="0"/>
    <s v="JULIO"/>
    <x v="5"/>
  </r>
  <r>
    <s v="36171948"/>
    <s v="12"/>
    <s v="1"/>
    <s v="VARELA MURIEL VALENTINA"/>
    <s v="1334 SANCHEZ VELEZ ANDREA"/>
    <s v="SONET MOD 2026  QY2A35__25G1501"/>
    <s v="GRIS"/>
    <d v="2025-07-23T00:00:00"/>
    <s v="0"/>
    <n v="26"/>
    <s v="EVES 5419"/>
    <s v="CALI"/>
    <s v="ok"/>
    <s v="PTQ881"/>
    <s v="LJD3BA1DET0062014"/>
    <x v="0"/>
    <s v="JULIO"/>
    <x v="3"/>
  </r>
  <r>
    <s v="36299049"/>
    <s v="11"/>
    <s v="8"/>
    <s v="CENTRO COMERCIAL CHIPICHAPE PROPIEDAD HO"/>
    <s v="298 VARGAS CUARTA ANDRES ESTIVENSO"/>
    <s v="EV5 MOD 2026 E51A60__25E8800"/>
    <s v="GRIS"/>
    <d v="2025-07-23T00:00:00"/>
    <s v="0"/>
    <n v="26"/>
    <s v="EVEK 5301"/>
    <s v="CALI"/>
    <s v="ok"/>
    <s v="PTQ859"/>
    <s v="LJD2BA1FFT0015197"/>
    <x v="0"/>
    <s v="JULIO"/>
    <x v="1"/>
  </r>
  <r>
    <s v="36267964"/>
    <s v="12"/>
    <s v="1"/>
    <s v="CUERO JULIO CESAR"/>
    <s v="1334 SANCHEZ VELEZ ANDREA"/>
    <s v="SONET MOD 2026  QY2A35__25G1501"/>
    <s v="PLATA"/>
    <d v="2025-07-23T00:00:00"/>
    <s v="0"/>
    <n v="26"/>
    <s v="EVES 5417"/>
    <s v="CALI"/>
    <s v="ok"/>
    <s v="PTR298"/>
    <s v="LJD3BA1DET0061519"/>
    <x v="0"/>
    <s v="JULIO"/>
    <x v="3"/>
  </r>
  <r>
    <s v="36257921"/>
    <s v="13"/>
    <s v="1"/>
    <s v="GARCIA GALLEGO LAURA MARCELA"/>
    <s v="1265 BRYAN LOSADA QUICENO"/>
    <s v="SONET MOD 2026  QY2A35__25G1501"/>
    <s v="NEGRO"/>
    <d v="2025-07-23T00:00:00"/>
    <s v="0"/>
    <n v="26"/>
    <s v="EVEM 5342"/>
    <s v="CALI"/>
    <s v="ok"/>
    <s v="PTR295"/>
    <s v="LJD3BA1DET0061256"/>
    <x v="0"/>
    <s v="JULIO"/>
    <x v="3"/>
  </r>
  <r>
    <s v="36294942"/>
    <s v="13"/>
    <s v="1"/>
    <s v="CARVAJAL RUIZ DIANA YOLANDA"/>
    <s v="1705 ZAMORA HOYOS DANIELA"/>
    <s v="K3 CROSS MOD 2026 BL1A60__25G1601"/>
    <s v="PLATA"/>
    <d v="2025-07-24T00:00:00"/>
    <s v="0"/>
    <n v="26"/>
    <s v="EVEM 5348"/>
    <s v="CALI"/>
    <s v="ok"/>
    <s v="PTR565"/>
    <s v="3KPFF51ABTE092698"/>
    <x v="0"/>
    <s v="JULIO"/>
    <x v="8"/>
  </r>
  <r>
    <s v="36299211"/>
    <s v="12"/>
    <s v="1"/>
    <s v="DONCEL PERDOMO PEDRO ANTONIO"/>
    <s v="1457 LOPEZ VELEZ MARIA DEL MAR"/>
    <s v="K3 CROSS MOD 2026 BL1A40__25G1600"/>
    <s v="BLANCO"/>
    <d v="2025-07-25T00:00:00"/>
    <n v="26"/>
    <n v="26"/>
    <s v="EVES 5424"/>
    <s v="CALI"/>
    <s v="ok"/>
    <s v="PTR272"/>
    <s v="3KPFF51ABTE127531"/>
    <x v="0"/>
    <s v="JULIO"/>
    <x v="8"/>
  </r>
  <r>
    <s v="36111233"/>
    <s v="12"/>
    <s v="8"/>
    <s v="PINZA HIDALGO RUBEN DARIO"/>
    <s v="1334 SANCHEZ VELEZ ANDREA"/>
    <s v="SPORTAGE MOD 2026 NQ2A65__25H1600"/>
    <s v="PLATA"/>
    <d v="2025-07-17T00:00:00"/>
    <s v="0"/>
    <n v="28"/>
    <s v="EVES 5403"/>
    <s v="NARIÑO"/>
    <s v="ok"/>
    <s v="MYZ471"/>
    <s v="KNAPV81GBT7245516"/>
    <x v="0"/>
    <s v="JULIO"/>
    <x v="5"/>
  </r>
  <r>
    <s v="36274692"/>
    <s v="13"/>
    <s v="1"/>
    <s v="VALVERDE VALENCIA HARLEY"/>
    <s v="1095 MARQUEZ ARIAS LITHER ESTEVEN"/>
    <s v="SONET MOD 2026 QY2A50__25G1500"/>
    <s v="GRIS"/>
    <d v="2025-07-21T00:00:00"/>
    <s v="0"/>
    <n v="28"/>
    <s v="EVEM 5337"/>
    <s v="CALI"/>
    <s v="ok"/>
    <s v="PTR254"/>
    <s v="LJD3BA1DET0059838"/>
    <x v="0"/>
    <s v="JULIO"/>
    <x v="3"/>
  </r>
  <r>
    <s v="36288228"/>
    <s v="13"/>
    <s v="1"/>
    <s v="VALENCIA AGUIRRE CARLOS ARTURO"/>
    <s v="1265 BRYAN LOSADA QUICENO"/>
    <s v="SPORTAGE MOD 2026 NQ2A45__25G1600"/>
    <s v="GRIS MATE"/>
    <d v="2025-07-22T00:00:00"/>
    <s v="0"/>
    <n v="28"/>
    <s v="EVEM 5338"/>
    <s v="CALI"/>
    <s v="ok"/>
    <s v="PTQ879"/>
    <s v="KNAPV81BBT7423063"/>
    <x v="0"/>
    <s v="JULIO"/>
    <x v="5"/>
  </r>
  <r>
    <s v="36249874"/>
    <s v="12"/>
    <s v="1"/>
    <s v="RUIZ LOPEZ ERIKA YURANY"/>
    <s v="1457 LOPEZ VELEZ MARIA DEL MAR"/>
    <s v="SONET MOD 2026  QY2A35__25G1501"/>
    <s v="PLATA"/>
    <d v="2025-07-23T00:00:00"/>
    <s v="0"/>
    <n v="28"/>
    <s v="EVES 5420"/>
    <s v="CALI"/>
    <s v="ok"/>
    <s v="PTR554"/>
    <s v="LJD3BA1DET0061518"/>
    <x v="0"/>
    <s v="JULIO"/>
    <x v="3"/>
  </r>
  <r>
    <s v="36305230"/>
    <s v="12"/>
    <s v="8"/>
    <s v="OSPINA SALAZAR MARTHA LUCIA"/>
    <s v="1457 LOPEZ VELEZ MARIA DEL MAR"/>
    <s v="EV5 MOD 2025 E51A45__25E8800"/>
    <s v="BLANCO"/>
    <d v="2025-07-25T00:00:00"/>
    <s v="0"/>
    <n v="28"/>
    <s v="EVES 5423"/>
    <s v="CALI"/>
    <s v="ok"/>
    <s v="PTR578"/>
    <s v="LJD2BA1FFS0011889"/>
    <x v="0"/>
    <s v="JULIO"/>
    <x v="1"/>
  </r>
  <r>
    <s v="36237639"/>
    <s v="13"/>
    <s v="1"/>
    <s v="DAVILA MENDOZA AMPARO"/>
    <s v="1705 ZAMORA HOYOS DANIELA"/>
    <s v="SONET MOD 2026  QY2A36__25G1500"/>
    <s v="BLANCO NEG"/>
    <d v="2025-07-23T00:00:00"/>
    <s v="0"/>
    <n v="28"/>
    <s v="EVEM 5341"/>
    <s v="CALI"/>
    <s v="ok"/>
    <s v="PTR556"/>
    <s v="LJD3BA1DET0061487"/>
    <x v="0"/>
    <s v="JULIO"/>
    <x v="3"/>
  </r>
  <r>
    <s v="36301375"/>
    <s v="11"/>
    <s v="1"/>
    <s v="PINZON MORALES JOSE WILIAM"/>
    <s v="120 MONTAÑO BRAVO ANDRES FELIPE"/>
    <s v="SOLUTO MOD 2026  AB1M20__24G1403"/>
    <s v="GRIS"/>
    <d v="2025-07-25T00:00:00"/>
    <s v="0"/>
    <n v="29"/>
    <s v="EVEK 5305"/>
    <s v="CALI"/>
    <s v="ok"/>
    <s v="PTR574"/>
    <s v="LJD0AA29AT0311671"/>
    <x v="0"/>
    <s v="JULIO"/>
    <x v="7"/>
  </r>
  <r>
    <s v="36262985"/>
    <s v="19"/>
    <s v="1"/>
    <s v="ACOSTA ROJAS OMAIRA BERTILDA"/>
    <s v="1025 BARRERA ARTUNDUAGA YESSICA YURANY"/>
    <s v="PICANTO EKOTAXI MOD 2026 JA3M35T_25G1200"/>
    <s v="AMARILLO"/>
    <d v="2025-07-15T00:00:00"/>
    <s v="0"/>
    <s v="PENDIENTE"/>
    <s v="EVEK 5280"/>
    <m/>
    <m/>
    <s v="GVU273"/>
    <s v="KNAB2512ATT373922"/>
    <x v="2"/>
    <m/>
    <x v="2"/>
  </r>
  <r>
    <s v="36271382"/>
    <s v="19"/>
    <s v="1"/>
    <s v="SILVA ESPINOSA ANGIE DANIELA"/>
    <s v="1025 BARRERA ARTUNDUAGA YESSICA YURANY"/>
    <s v="PICANTO EKOTAXI MOD 2026 JA3M35T_25G1200"/>
    <s v="AMARILLO"/>
    <d v="2025-07-17T00:00:00"/>
    <s v="0"/>
    <s v="PENDIENTE"/>
    <s v="EVEK 5286"/>
    <m/>
    <s v="ok"/>
    <s v="GVU262"/>
    <s v="KNAB2512ATT337295"/>
    <x v="2"/>
    <m/>
    <x v="2"/>
  </r>
  <r>
    <s v="36270133"/>
    <s v="19"/>
    <s v="1"/>
    <s v="CORDOBA GLADYS OMAIRA"/>
    <s v="1025 BARRERA ARTUNDUAGA YESSICA YURANY"/>
    <s v="PICANTO EKOTAXI MOD 2026 JA3M35T_25G1200"/>
    <s v="AMARILLO"/>
    <d v="2025-07-17T00:00:00"/>
    <s v="0"/>
    <s v="PENDIENTE"/>
    <s v="EVEK 5284"/>
    <m/>
    <m/>
    <s v="GVU274"/>
    <s v="KNAB2512ATT336950"/>
    <x v="2"/>
    <m/>
    <x v="2"/>
  </r>
  <r>
    <s v="36269369"/>
    <s v="19"/>
    <s v="1"/>
    <s v="RUIZ POLINDARA SANDRA LILIANA"/>
    <s v="1025 BARRERA ARTUNDUAGA YESSICA YURANY"/>
    <s v="PICANTO EKOTAXI MOD 2026 JA3M35T_25G1200"/>
    <s v="AMARILLO"/>
    <d v="2025-07-17T00:00:00"/>
    <s v="0"/>
    <s v="PENDIENTE"/>
    <s v="EVEK 5285"/>
    <m/>
    <m/>
    <m/>
    <s v="KNAB2512ATT373928"/>
    <x v="2"/>
    <m/>
    <x v="2"/>
  </r>
  <r>
    <s v="36274366"/>
    <s v="66"/>
    <s v="1"/>
    <s v="MANTILLA MONTAÑO ROBERTO"/>
    <s v="1353 MORENO IBARGUEN GLORIA MARINA"/>
    <s v="PICANTO EKOTAXI MOD 2026 JA3M35T_25G1200"/>
    <s v="AMARILLO"/>
    <d v="2025-07-22T00:00:00"/>
    <s v="0"/>
    <s v="PENDIENTE"/>
    <s v="EVBN 10013"/>
    <m/>
    <m/>
    <m/>
    <s v="KNAB2512ATT373929"/>
    <x v="2"/>
    <m/>
    <x v="2"/>
  </r>
  <r>
    <s v="36279341"/>
    <s v="19"/>
    <s v="1"/>
    <s v="RUIZ RODRIGUEZ SANTOS RAUL"/>
    <s v="1025 BARRERA ARTUNDUAGA YESSICA YURANY"/>
    <s v="PICANTO EKOTAXI MOD 2026 JA3M35T_25G1200"/>
    <s v="AMARILLO"/>
    <d v="2025-07-22T00:00:00"/>
    <s v="0"/>
    <s v="PENDIENTE"/>
    <s v="EVEK 5298"/>
    <m/>
    <m/>
    <m/>
    <s v="KNAB2512ATT373926"/>
    <x v="2"/>
    <m/>
    <x v="2"/>
  </r>
  <r>
    <s v="36272391"/>
    <s v="19"/>
    <s v="1"/>
    <s v="LONDOÑO DE GARZON RUBIELA"/>
    <s v="1025 BARRERA ARTUNDUAGA YESSICA YURANY"/>
    <s v="PICANTO EKOTAXI MOD 2026 JA3M35T_25G1200"/>
    <s v="AMARILLO"/>
    <d v="2025-07-24T00:00:00"/>
    <s v="0"/>
    <s v="PENDIENTE"/>
    <s v="EVEK 5302"/>
    <m/>
    <m/>
    <m/>
    <s v="KNAB2512ATT337116"/>
    <x v="2"/>
    <m/>
    <x v="2"/>
  </r>
  <r>
    <s v="36280992"/>
    <s v="19"/>
    <s v="1"/>
    <s v="GIRALDO FLOREZ NATHALIA"/>
    <s v="1025 BARRERA ARTUNDUAGA YESSICA YURANY"/>
    <s v="PICANTO EKOTAXI MOD 2026 JA3M35T_25G1200"/>
    <s v="AMARILLO"/>
    <d v="2025-07-28T00:00:00"/>
    <s v="0"/>
    <s v="PENDIENTE"/>
    <s v="EVEK 5313"/>
    <m/>
    <m/>
    <m/>
    <s v="KNAB2512ATT373924"/>
    <x v="2"/>
    <m/>
    <x v="2"/>
  </r>
  <r>
    <s v="36247711"/>
    <s v="12"/>
    <s v="1"/>
    <s v="VEHICULOS Y VEHICULOS Y SERVICIOS S.A.S."/>
    <s v="1334 SANCHEZ VELEZ ANDREA"/>
    <s v="SONET MOD 2026 QY2M35__25G1500P"/>
    <s v="BLANCO"/>
    <d v="2025-07-12T00:00:00"/>
    <s v="0"/>
    <s v="PENDIENTE"/>
    <s v="EVES 5393"/>
    <m/>
    <m/>
    <m/>
    <s v="LJD3BA1DAT0062971"/>
    <x v="3"/>
    <m/>
    <x v="3"/>
  </r>
  <r>
    <s v="36297684"/>
    <s v="11"/>
    <s v="1"/>
    <s v="NOGUERA TRUJILLO KARLA VANESSA"/>
    <s v="1739 SALINAS RODRIGUEZ PAULA ANDREA"/>
    <s v="SONET MOD 2026  QY2A35__25G1501P"/>
    <s v="BLANCO"/>
    <d v="2025-07-24T00:00:00"/>
    <s v="0"/>
    <s v="PENDIENTE"/>
    <s v="EVEK 5303"/>
    <s v="PALMIRA"/>
    <s v="ok"/>
    <s v="NQL791"/>
    <s v="LJD3BA1DET0061536"/>
    <x v="3"/>
    <m/>
    <x v="3"/>
  </r>
  <r>
    <s v="36148508"/>
    <s v="12"/>
    <s v="1"/>
    <s v="OCAMPO ROBLEDO ANGELICA MARIA"/>
    <s v="459 RIOS HORMIGA ANDRES FELIPE"/>
    <s v="K3 CROSS MOD 2026 BL1A40__25G1600"/>
    <s v="PLATA"/>
    <d v="2025-06-28T00:00:00"/>
    <s v="0"/>
    <s v="PENDIENTE"/>
    <s v="EVES 5375"/>
    <m/>
    <m/>
    <m/>
    <s v="3KPFF51ABTE096964"/>
    <x v="4"/>
    <m/>
    <x v="8"/>
  </r>
  <r>
    <s v="36200971"/>
    <s v="12"/>
    <s v="1"/>
    <s v="GARCIA MARIN ALFARO ROGER"/>
    <s v="149 VALENCIA CANO CARLOS DANIEL"/>
    <s v="PICANTO MOD 2026 JA3M20__25G1001"/>
    <s v="PLATA"/>
    <d v="2025-07-02T00:00:00"/>
    <s v="0"/>
    <s v="PENDIENTE"/>
    <s v="EVES 5376"/>
    <m/>
    <s v="ok"/>
    <s v="PTQ717"/>
    <s v="KNAB2511ATT387005"/>
    <x v="5"/>
    <m/>
    <x v="13"/>
  </r>
  <r>
    <s v="36276207"/>
    <s v="12"/>
    <s v="8"/>
    <s v="SALAZAR LOPEZ JUAN CARLOS"/>
    <s v="1457 LOPEZ VELEZ MARIA DEL MAR"/>
    <s v="SPORTAGE MOD 2026 NQ2A65__25H1601"/>
    <s v="GRIS"/>
    <d v="2025-07-21T00:00:00"/>
    <s v="0"/>
    <s v="PENDIENTE"/>
    <s v="EVES 5411"/>
    <m/>
    <s v="ok"/>
    <s v="PTQ896"/>
    <s v="KNAPV81GBT7257553"/>
    <x v="6"/>
    <m/>
    <x v="5"/>
  </r>
  <r>
    <s v="36268203"/>
    <s v="12"/>
    <s v="1"/>
    <s v="ROMERO POMARES ANA MARIA"/>
    <s v="459 RIOS HORMIGA ANDRES FELIPE"/>
    <s v="K3 CROSS MOD 2026 BL1A70__25G1601"/>
    <s v="BLANCO"/>
    <d v="2025-07-23T00:00:00"/>
    <s v="0"/>
    <s v="PENDIENTE"/>
    <s v="EVES 5418"/>
    <m/>
    <s v="ok"/>
    <s v="PTR568"/>
    <s v="3KPFD51ABTE126627"/>
    <x v="5"/>
    <m/>
    <x v="8"/>
  </r>
  <r>
    <s v="36297666"/>
    <s v="11"/>
    <s v="1"/>
    <s v="BANCOLOMBIA S.A"/>
    <s v="371 ZAMBRANO DIANA CAROLINA"/>
    <s v="SPORTAGE MOD 2026 NQ2A45__25G1600"/>
    <s v="GRIS MATE"/>
    <d v="2025-07-23T00:00:00"/>
    <s v="0"/>
    <s v="PENDIENTE"/>
    <s v="EVEK 5300"/>
    <s v="IPIALES"/>
    <s v="ok"/>
    <s v="NZU469"/>
    <s v="KNAPV81BBT7423733"/>
    <x v="7"/>
    <m/>
    <x v="5"/>
  </r>
  <r>
    <s v="36243703"/>
    <s v="13"/>
    <s v="1"/>
    <s v="LEMOS GOMEZ JENNY PAOLA"/>
    <s v="1095 MARQUEZ ARIAS LITHER ESTEVEN"/>
    <s v="K3 MOD 2026 BL1A60__24G1600"/>
    <s v="PLATA"/>
    <d v="2025-07-24T00:00:00"/>
    <s v="0"/>
    <s v="PENDIENTE"/>
    <s v="EVEM 5346"/>
    <m/>
    <s v="ok"/>
    <s v="PTR566"/>
    <s v="3KPFC41ABTE097175"/>
    <x v="8"/>
    <m/>
    <x v="4"/>
  </r>
  <r>
    <s v="36237648"/>
    <s v="15V"/>
    <s v="1"/>
    <s v="ASPRILLA MONTENEGRO HEIDY JOHANNA"/>
    <s v="1741 PANTOJA PANTOJA INGRID CAROLINA"/>
    <s v="PICANTO MOD 2026 JA3M45__25G1201"/>
    <s v="GRIS"/>
    <d v="2025-07-24T00:00:00"/>
    <s v="0"/>
    <s v="PENDIENTE"/>
    <s v="EVEX 20095"/>
    <m/>
    <s v="ok"/>
    <s v="PTR577"/>
    <s v="KNAB2512ATT384428"/>
    <x v="5"/>
    <m/>
    <x v="13"/>
  </r>
  <r>
    <s v="36303478"/>
    <s v="13"/>
    <s v="1"/>
    <s v="BANCOLOMBIA S.A"/>
    <s v="1095 MARQUEZ ARIAS LITHER ESTEVEN"/>
    <s v="K3 MOD 2026 BL1M30__24G1600"/>
    <s v="BLANCO"/>
    <d v="2025-07-24T00:00:00"/>
    <s v="0"/>
    <s v="PENDIENTE"/>
    <s v="EVEM 5349"/>
    <m/>
    <m/>
    <m/>
    <s v="3KPFC41AATE119716"/>
    <x v="4"/>
    <m/>
    <x v="4"/>
  </r>
  <r>
    <s v="36231286"/>
    <s v="13"/>
    <s v="1"/>
    <s v="QUIÑONES NAGLES SANDRA MILENA"/>
    <s v="179 VICENTE EMILIO MUÑOZ QUICENO"/>
    <s v="PICANTO MOD 2026 JA3M45__25G1201"/>
    <s v="GRIS"/>
    <d v="2025-07-24T00:00:00"/>
    <s v="0"/>
    <s v="PENDIENTE"/>
    <s v="EVEM 5347"/>
    <m/>
    <s v="ok"/>
    <s v="PTR271"/>
    <s v="KNAB2512ATT393748"/>
    <x v="8"/>
    <m/>
    <x v="13"/>
  </r>
  <r>
    <s v="36302106"/>
    <s v="13"/>
    <s v="1"/>
    <s v="BANCOLOMBIA S.A"/>
    <s v="1683 GIRALDO VARGAS LUIS GABRIEL"/>
    <s v="K3 CROSS MOD 2026 BL1A60__25G1601"/>
    <s v="BLANCO"/>
    <d v="2025-07-24T00:00:00"/>
    <s v="0"/>
    <s v="PENDIENTE"/>
    <s v="EVEM 5350"/>
    <m/>
    <s v="ok"/>
    <s v="PTR271"/>
    <s v="3KPFF51ABTE126999"/>
    <x v="4"/>
    <m/>
    <x v="8"/>
  </r>
  <r>
    <s v="36300071"/>
    <s v="12"/>
    <s v="8"/>
    <s v="BANCOLOMBIA S.A"/>
    <s v="1764 CRISTHIAN JARAMILLO IDARRAGA"/>
    <s v="SPORTAGE MOD 2026 NQ2A65__25H1600"/>
    <s v="GRIS"/>
    <d v="2025-07-24T00:00:00"/>
    <s v="0"/>
    <s v="PENDIENTE"/>
    <s v="EVES 5421"/>
    <m/>
    <m/>
    <m/>
    <s v="KNAPV81GBT7245792"/>
    <x v="4"/>
    <m/>
    <x v="5"/>
  </r>
  <r>
    <s v="36226774"/>
    <s v="12"/>
    <s v="1"/>
    <s v="ECHAVARRIA MONTENEGRO RUBEN DANILO"/>
    <s v="1721 ALCALA LOAIZA GERMAN ANDRES"/>
    <s v="PICANTO MOD 2026 JA3M20__25G1001"/>
    <s v="BLANCO"/>
    <d v="2025-07-24T00:00:00"/>
    <s v="0"/>
    <s v="PENDIENTE"/>
    <s v="EVES 5422"/>
    <m/>
    <s v="ok"/>
    <s v="PTR564"/>
    <s v="KNAB2511ATT394841"/>
    <x v="5"/>
    <m/>
    <x v="13"/>
  </r>
  <r>
    <s v="36303961"/>
    <s v="12"/>
    <s v="1"/>
    <s v="CUBIDES GOMEZ LEONARDO"/>
    <s v="1722 PEREZ VINASCO WALTHER ENRIQUE"/>
    <s v="K3 MOD 2026 BL1A40__24G1600"/>
    <s v="PLATA"/>
    <d v="2025-07-25T00:00:00"/>
    <s v="0"/>
    <s v="PENDIENTE"/>
    <s v="EVES 5426"/>
    <m/>
    <s v="ok"/>
    <s v="PTR593"/>
    <s v="3KPFC41ABTE113708"/>
    <x v="5"/>
    <m/>
    <x v="4"/>
  </r>
  <r>
    <s v="36281476"/>
    <s v="15V"/>
    <s v="1"/>
    <s v="RIASCOS BRAVO LUZ DELIS"/>
    <s v="1766 VALENCIA PAREDES JOHN FELIPE"/>
    <s v="SOLUTO MOD 2026  AB1M20__24G1402"/>
    <s v="BLANCO"/>
    <d v="2025-07-25T00:00:00"/>
    <s v="0"/>
    <s v="PENDIENTE"/>
    <s v="EVEX 20096"/>
    <m/>
    <s v="ok"/>
    <s v="PTR576"/>
    <s v="LJD0AA29AT0334177"/>
    <x v="5"/>
    <m/>
    <x v="7"/>
  </r>
  <r>
    <s v="36305989"/>
    <s v="13"/>
    <s v="1"/>
    <s v="TRIVIÑO RODRIGUEZ YANEYDY MILENA"/>
    <s v="1683 GIRALDO VARGAS LUIS GABRIEL"/>
    <s v="PICANTO MOD 2026 JA3M45__25G1201"/>
    <s v="GRIS"/>
    <d v="2025-07-25T00:00:00"/>
    <s v="0"/>
    <s v="PENDIENTE"/>
    <s v="EVEM 5353"/>
    <m/>
    <s v="ok"/>
    <s v="PTR595"/>
    <s v="KNAB2512ATT393689"/>
    <x v="5"/>
    <m/>
    <x v="13"/>
  </r>
  <r>
    <s v="36301392"/>
    <s v="13"/>
    <s v="1"/>
    <s v="CASTRO BONILLA ATANACIO"/>
    <s v="1683 GIRALDO VARGAS LUIS GABRIEL"/>
    <s v="K3 MOD 2026 BL1A40__24G1600"/>
    <s v="BLANCO"/>
    <d v="2025-07-25T00:00:00"/>
    <s v="0"/>
    <s v="PENDIENTE"/>
    <s v="EVEM 5352"/>
    <m/>
    <s v="ok"/>
    <s v="PTR586"/>
    <s v="3KPFC41ABTE117627"/>
    <x v="5"/>
    <m/>
    <x v="4"/>
  </r>
  <r>
    <s v="36307383"/>
    <s v="12"/>
    <s v="1"/>
    <s v="VANEGAS GARCIA DANIELA ALEJANDRA"/>
    <s v="459 RIOS HORMIGA ANDRES FELIPE"/>
    <s v="SPORTAGE MOD 2026 NQ2A45__25G1600"/>
    <s v="NEGRO"/>
    <d v="2025-07-25T00:00:00"/>
    <s v="0"/>
    <s v="PENDIENTE"/>
    <s v="EVES 5425"/>
    <m/>
    <s v="ok"/>
    <s v="PTR559"/>
    <s v="KNAPV81BBT7423655"/>
    <x v="5"/>
    <m/>
    <x v="5"/>
  </r>
  <r>
    <s v="36274827"/>
    <s v="13"/>
    <s v="1"/>
    <s v="MELO GOMEZ JULIETH ANDREA"/>
    <s v="1437 CABRERA BERNAL LIZANDRO ALFONSO"/>
    <s v="PICANTO MOD 2026 JA3M20__25G1001"/>
    <s v="PLATA"/>
    <d v="2025-07-25T00:00:00"/>
    <s v="0"/>
    <s v="PENDIENTE"/>
    <s v="EVEM 5351"/>
    <m/>
    <s v="ok"/>
    <s v="PTR866"/>
    <s v="KNAB2511ATT395357"/>
    <x v="5"/>
    <m/>
    <x v="13"/>
  </r>
  <r>
    <s v="36311803"/>
    <s v="13"/>
    <s v="8"/>
    <s v="SANCHEZ ARBOLEDA JUAN MANUEL"/>
    <s v="1437 CABRERA BERNAL LIZANDRO ALFONSO"/>
    <s v="SPORTAGE MOD 2026 NQ2A65__25H1601"/>
    <s v="PLATA"/>
    <d v="2025-07-26T00:00:00"/>
    <s v="0"/>
    <s v="PENDIENTE"/>
    <s v="EVEM 5364"/>
    <m/>
    <s v="ok"/>
    <s v="PTQ880"/>
    <s v="KNAPV81GBT7267239"/>
    <x v="5"/>
    <m/>
    <x v="5"/>
  </r>
  <r>
    <s v="36239374"/>
    <s v="13"/>
    <s v="8"/>
    <s v="RUBIANO ORJUELA HELBER HENRY"/>
    <s v="1437 CABRERA BERNAL LIZANDRO ALFONSO"/>
    <s v="SPORTAGE MOD 2026 NQ2A65__25H1601"/>
    <s v="PLATA"/>
    <d v="2025-07-26T00:00:00"/>
    <s v="0"/>
    <s v="PENDIENTE"/>
    <s v="EVEM 5361"/>
    <m/>
    <s v="ok"/>
    <s v="PTR869"/>
    <s v="KNAPV81GBT7267243"/>
    <x v="9"/>
    <m/>
    <x v="5"/>
  </r>
  <r>
    <s v="36310571"/>
    <s v="13"/>
    <s v="1"/>
    <s v="GIRALDO RAMIREZ YURI MARYE"/>
    <s v="1265 BRYAN LOSADA QUICENO"/>
    <s v="SONET MOD 2026  QY2A35__25G1501"/>
    <s v="BLANCO"/>
    <d v="2025-07-26T00:00:00"/>
    <s v="0"/>
    <s v="PENDIENTE"/>
    <s v="EVEM 5360"/>
    <m/>
    <s v="ok"/>
    <s v="PTR582"/>
    <s v="LJD3BA1DET0061535"/>
    <x v="5"/>
    <m/>
    <x v="3"/>
  </r>
  <r>
    <s v="36308294"/>
    <s v="13"/>
    <s v="1"/>
    <s v="SIERRA MARTINEZ JORGE LUIS"/>
    <s v="179 VICENTE EMILIO MUÑOZ QUICENO"/>
    <s v="PICANTO MOD 2026 JA3M20__25G1001"/>
    <s v="GRIS"/>
    <d v="2025-07-26T00:00:00"/>
    <s v="0"/>
    <s v="PENDIENTE"/>
    <s v="EVEM 5357"/>
    <m/>
    <m/>
    <m/>
    <s v="KNAB2511ATT396674"/>
    <x v="4"/>
    <m/>
    <x v="13"/>
  </r>
  <r>
    <s v="36307500"/>
    <s v="15V"/>
    <s v="1"/>
    <s v="PRADA PLATA JAVIER DE JESUS"/>
    <s v="143 SALAZAR PEREZ ISRAEL"/>
    <s v="K3 CROSS MOD 2026 BL1A70__25G1601"/>
    <s v="PLATA"/>
    <d v="2025-07-26T00:00:00"/>
    <s v="0"/>
    <s v="PENDIENTE"/>
    <s v="EVEX 20097"/>
    <m/>
    <s v="ok"/>
    <s v="PTR552"/>
    <s v="3KPFD51ABTE099682"/>
    <x v="5"/>
    <m/>
    <x v="8"/>
  </r>
  <r>
    <s v="36293534"/>
    <s v="13"/>
    <s v="1"/>
    <s v="MARIN RINCON NATHALI"/>
    <s v="1095 MARQUEZ ARIAS LITHER ESTEVEN"/>
    <s v="PICANTO MOD 2026 JA3M20__25G1001"/>
    <s v="GRIS"/>
    <d v="2025-07-26T00:00:00"/>
    <s v="0"/>
    <s v="PENDIENTE"/>
    <s v="EVEM 5359"/>
    <m/>
    <s v="ok"/>
    <s v="PTR584"/>
    <s v="KNAB2511ATT396637"/>
    <x v="8"/>
    <m/>
    <x v="13"/>
  </r>
  <r>
    <s v="36235170"/>
    <s v="13"/>
    <s v="1"/>
    <s v="GONZALEZ ARCOS ANDRES FELIPE"/>
    <s v="179 VICENTE EMILIO MUÑOZ QUICENO"/>
    <s v="PICANTO MOD 2026 JA3A70__25G1201"/>
    <s v="BLANCO"/>
    <d v="2025-07-26T00:00:00"/>
    <s v="0"/>
    <s v="PENDIENTE"/>
    <s v="EVEM 5355"/>
    <m/>
    <m/>
    <m/>
    <s v="KNAB3512BTT394610"/>
    <x v="4"/>
    <m/>
    <x v="15"/>
  </r>
  <r>
    <s v="36127152"/>
    <s v="13"/>
    <s v="1"/>
    <s v="NARVAEZ ARTEAGA MARIELA"/>
    <s v="1667 MARIN QUINTERO LORENA"/>
    <s v="SPORTAGE MOD 2026 NQ2A35__25G2000"/>
    <s v="GRIS"/>
    <d v="2025-07-26T00:00:00"/>
    <s v="0"/>
    <s v="PENDIENTE"/>
    <s v="EVEM 5368"/>
    <m/>
    <s v="ok"/>
    <s v="PTR597"/>
    <s v="KNAPU81DBT7428348"/>
    <x v="5"/>
    <m/>
    <x v="5"/>
  </r>
  <r>
    <s v="36162973"/>
    <s v="11"/>
    <s v="1"/>
    <s v="TIGREROS LOPEZ NORA LUCIA"/>
    <s v="371 ZAMBRANO DIANA CAROLINA"/>
    <s v="SPORTAGE MOD 2026 NQ2A35__25G2000"/>
    <s v="GRIS"/>
    <d v="2025-07-26T00:00:00"/>
    <s v="0"/>
    <s v="PENDIENTE"/>
    <s v="EVEK 5308"/>
    <m/>
    <s v="ok"/>
    <s v="PTR581"/>
    <s v="KNAPU81DBT7428625"/>
    <x v="5"/>
    <m/>
    <x v="5"/>
  </r>
  <r>
    <s v="36250349"/>
    <s v="11"/>
    <s v="1"/>
    <s v="DURAN RAMON JUAN CARLOS"/>
    <s v="371 ZAMBRANO DIANA CAROLINA"/>
    <s v="PICANTO MOD 2026 JA3M20__25G1001"/>
    <s v="GRIS"/>
    <d v="2025-07-26T00:00:00"/>
    <s v="0"/>
    <s v="PENDIENTE"/>
    <s v="EVEK 5307"/>
    <m/>
    <s v="ok"/>
    <s v="PTQ059"/>
    <s v="KNAB2511ATT395658"/>
    <x v="5"/>
    <m/>
    <x v="13"/>
  </r>
  <r>
    <s v="36257926"/>
    <s v="12"/>
    <s v="1"/>
    <s v="CERON TEJADA LINA MARCELA"/>
    <s v="132 CORONEL LOZANO ANA MILENA"/>
    <s v="PICANTO MOD 2026 JA3M20__25G1001"/>
    <s v="BLANCO"/>
    <d v="2025-07-26T00:00:00"/>
    <s v="0"/>
    <s v="PENDIENTE"/>
    <s v="EVES 5431"/>
    <m/>
    <s v="ok"/>
    <s v="PTR583"/>
    <s v="KNAB2511ATT388005"/>
    <x v="5"/>
    <m/>
    <x v="13"/>
  </r>
  <r>
    <s v="36305665"/>
    <s v="13"/>
    <s v="1"/>
    <s v="CORTINA TOLOZA CLODOMIRO ERNESTO"/>
    <s v="1095 MARQUEZ ARIAS LITHER ESTEVEN"/>
    <s v="SONET MOD 2026 QY2M35__25G1500"/>
    <s v="BLANCO"/>
    <d v="2025-07-26T00:00:00"/>
    <s v="0"/>
    <s v="PENDIENTE"/>
    <s v="EVEM 5367"/>
    <m/>
    <m/>
    <m/>
    <s v="LJD3BA1DAT0062967"/>
    <x v="4"/>
    <m/>
    <x v="3"/>
  </r>
  <r>
    <s v="36289934"/>
    <s v="12"/>
    <s v="8"/>
    <s v="MEZA RODRIGUEZ KLAYREN ROCIO"/>
    <s v="1334 SANCHEZ VELEZ ANDREA"/>
    <s v="SPORTAGE MOD 2026 NQ2A65__25H1601"/>
    <s v="PLATA"/>
    <d v="2025-07-26T00:00:00"/>
    <s v="0"/>
    <s v="PENDIENTE"/>
    <s v="EVES 5435"/>
    <m/>
    <s v="ok"/>
    <s v="PTR572"/>
    <s v="KNAPV81GBT7266400"/>
    <x v="5"/>
    <m/>
    <x v="5"/>
  </r>
  <r>
    <s v="36220666"/>
    <s v="12"/>
    <s v="1"/>
    <s v="MOSTACILLA GUZMAN DANILO"/>
    <s v="132 CORONEL LOZANO ANA MILENA"/>
    <s v="PICANTO MOD 2026 JA3M45__25G1201"/>
    <s v="BLANCO"/>
    <d v="2025-07-26T00:00:00"/>
    <s v="0"/>
    <s v="PENDIENTE"/>
    <s v="EVES 5432"/>
    <m/>
    <s v="ok"/>
    <s v="PTR282"/>
    <s v="KNAB2512ATT395070"/>
    <x v="5"/>
    <m/>
    <x v="13"/>
  </r>
  <r>
    <s v="36257887"/>
    <s v="13"/>
    <s v="1"/>
    <s v="PERLAZA RODRIGUEZ JOSE LUIS"/>
    <s v="1705 ZAMORA HOYOS DANIELA"/>
    <s v="PICANTO MOD 2026 JA3M20__25G1001"/>
    <s v="GRIS"/>
    <d v="2025-07-26T00:00:00"/>
    <s v="0"/>
    <s v="PENDIENTE"/>
    <s v="EVEM 5365"/>
    <m/>
    <s v="ok"/>
    <s v="PTR598"/>
    <s v="KNAB2511ATT395683"/>
    <x v="5"/>
    <m/>
    <x v="13"/>
  </r>
  <r>
    <s v="36297949"/>
    <s v="13"/>
    <s v="1"/>
    <s v="GARAY RINCON BIBIANA ROCIO"/>
    <s v="179 VICENTE EMILIO MUÑOZ QUICENO"/>
    <s v="PICANTO MOD 2026 JA3M20__25G1001"/>
    <s v="GRIS"/>
    <d v="2025-07-26T00:00:00"/>
    <s v="0"/>
    <s v="PENDIENTE"/>
    <s v="EVEM 5358"/>
    <m/>
    <m/>
    <m/>
    <s v="KNAB2511ATT396675"/>
    <x v="4"/>
    <m/>
    <x v="13"/>
  </r>
  <r>
    <s v="36189570"/>
    <s v="13"/>
    <s v="8"/>
    <s v="MOLINA QUIÑONES JAIME ALFONSO"/>
    <s v="1437 CABRERA BERNAL LIZANDRO ALFONSO"/>
    <s v="SPORTAGE MOD 2026 NQ2A65__25H1601"/>
    <s v="PLATA"/>
    <d v="2025-07-26T00:00:00"/>
    <s v="0"/>
    <s v="PENDIENTE"/>
    <s v="EVEM 5363"/>
    <m/>
    <s v="ok"/>
    <s v="PTR571"/>
    <s v="KNAPV81GBT7266387"/>
    <x v="5"/>
    <m/>
    <x v="5"/>
  </r>
  <r>
    <s v="36231330"/>
    <s v="12"/>
    <s v="1"/>
    <s v="HENAO SILVA GERMAN ANTONIO"/>
    <s v="1721 ALCALA LOAIZA GERMAN ANDRES"/>
    <s v="SPORTAGE MOD 2026 NQ2A35__25G2000"/>
    <s v="BLANCO"/>
    <d v="2025-07-26T00:00:00"/>
    <s v="0"/>
    <s v="PENDIENTE"/>
    <s v="EVES 5433"/>
    <m/>
    <s v="ok"/>
    <s v="PTR562"/>
    <s v="KNAPU81DBT7429999"/>
    <x v="5"/>
    <m/>
    <x v="5"/>
  </r>
  <r>
    <s v="36280121"/>
    <s v="12"/>
    <s v="1"/>
    <s v="SINDICATO UNITARIO DE TRABAJADORES DE LA"/>
    <s v="149 VALENCIA CANO CARLOS DANIEL"/>
    <s v="SPORTAGE MOD 2026 NQ2A35__25G2000"/>
    <s v="PLATA"/>
    <d v="2025-07-26T00:00:00"/>
    <s v="0"/>
    <s v="PENDIENTE"/>
    <s v="EVES 5437"/>
    <m/>
    <s v="ok"/>
    <s v="PTR857"/>
    <s v="KNAPU81DBT7427837"/>
    <x v="5"/>
    <m/>
    <x v="5"/>
  </r>
  <r>
    <s v="36293987"/>
    <s v="12"/>
    <s v="8"/>
    <s v="OROBIO TELLO JOSE ANGEL"/>
    <s v="1457 LOPEZ VELEZ MARIA DEL MAR"/>
    <s v="SPORTAGE MOD 2026 NQ2A65__25H1601"/>
    <s v="GRIS MATE"/>
    <d v="2025-07-26T00:00:00"/>
    <s v="0"/>
    <s v="PENDIENTE"/>
    <s v="EVES 5436"/>
    <m/>
    <s v="ok"/>
    <s v="PTR855"/>
    <s v="KNAPV81GBT7265561"/>
    <x v="8"/>
    <m/>
    <x v="5"/>
  </r>
  <r>
    <s v="36284711"/>
    <s v="12"/>
    <s v="8"/>
    <s v="POSSO LINA MARCELA"/>
    <s v="1334 SANCHEZ VELEZ ANDREA"/>
    <s v="SPORTAGE MOD 2026 NQ2A65__25H1601"/>
    <s v="GRIS"/>
    <d v="2025-07-26T00:00:00"/>
    <s v="0"/>
    <s v="PENDIENTE"/>
    <s v="EVES 5427"/>
    <m/>
    <s v="ok"/>
    <s v="PTR596"/>
    <s v="KNAPV81GBT7269565"/>
    <x v="5"/>
    <m/>
    <x v="5"/>
  </r>
  <r>
    <s v="36287018"/>
    <s v="13"/>
    <s v="1"/>
    <s v="CHARA PAZ LUZ DARY"/>
    <s v="179 VICENTE EMILIO MUÑOZ QUICENO"/>
    <s v="PICANTO MOD 2026 JA3M45__25G1201"/>
    <s v="ROJO"/>
    <d v="2025-07-26T00:00:00"/>
    <s v="0"/>
    <s v="PENDIENTE"/>
    <s v="EVEM 5354"/>
    <m/>
    <m/>
    <m/>
    <s v="KNAB2512ATT393904"/>
    <x v="4"/>
    <m/>
    <x v="13"/>
  </r>
  <r>
    <s v="36253119"/>
    <s v="13"/>
    <s v="1"/>
    <s v="SOTO PLAZAS LUIS JOSE"/>
    <s v="1095 MARQUEZ ARIAS LITHER ESTEVEN"/>
    <s v="PICANTO MOD 2026 JA3A70__25G1201"/>
    <s v="GRIS"/>
    <d v="2025-07-26T00:00:00"/>
    <s v="0"/>
    <s v="PENDIENTE"/>
    <s v="EVEM 5366"/>
    <m/>
    <s v="ok"/>
    <s v="PTR587"/>
    <s v="KNAB3512BTT394895"/>
    <x v="5"/>
    <m/>
    <x v="15"/>
  </r>
  <r>
    <s v="36257061"/>
    <s v="12"/>
    <s v="1"/>
    <s v="CALDERON PAEZ STEVEN"/>
    <s v="459 RIOS HORMIGA ANDRES FELIPE"/>
    <s v="PICANTO MOD 2026 JA3M20__25G1001"/>
    <s v="GRIS"/>
    <d v="2025-07-26T00:00:00"/>
    <s v="0"/>
    <s v="PENDIENTE"/>
    <s v="EVES 5430"/>
    <m/>
    <s v="ok"/>
    <s v="PTR292"/>
    <s v="KNAB2511ATT395684"/>
    <x v="5"/>
    <m/>
    <x v="13"/>
  </r>
  <r>
    <s v="36241701"/>
    <s v="12"/>
    <s v="8"/>
    <s v="NUÑEZ OREJUELA BRUNO"/>
    <s v="1334 SANCHEZ VELEZ ANDREA"/>
    <s v="SPORTAGE MOD 2026 NQ2A65__25H1601"/>
    <s v="GRIS MATE"/>
    <d v="2025-07-26T00:00:00"/>
    <s v="0"/>
    <s v="PENDIENTE"/>
    <s v="EVES 5428"/>
    <m/>
    <s v="ok"/>
    <s v="PTR912"/>
    <s v="KNAPV81GBT7265572"/>
    <x v="5"/>
    <m/>
    <x v="5"/>
  </r>
  <r>
    <s v="36243303"/>
    <s v="13"/>
    <s v="1"/>
    <s v="ARANGO BACCA JEFERSON"/>
    <s v="1265 BRYAN LOSADA QUICENO"/>
    <s v="PICANTO MOD 2026 JA3M20__25G1001"/>
    <s v="GRIS"/>
    <d v="2025-07-26T00:00:00"/>
    <s v="0"/>
    <s v="PENDIENTE"/>
    <s v="EVEM 5362"/>
    <m/>
    <m/>
    <m/>
    <s v="KNAB2511ATT395657"/>
    <x v="8"/>
    <m/>
    <x v="13"/>
  </r>
  <r>
    <s v="36140810"/>
    <s v="11"/>
    <s v="1"/>
    <s v="BRYON IBAÑEZ HENRY"/>
    <s v="443 GOMEZ MARTINEZ JORGE MARIO"/>
    <s v="SPORTAGE MOD 2026 NQ2A35__25G2000"/>
    <s v="PLATA"/>
    <d v="2025-07-26T00:00:00"/>
    <s v="0"/>
    <s v="PENDIENTE"/>
    <s v="EVEK 5306"/>
    <m/>
    <s v="ok"/>
    <s v="PTR251"/>
    <s v="KNAPU81DBT7421447"/>
    <x v="5"/>
    <m/>
    <x v="5"/>
  </r>
  <r>
    <s v="35894310"/>
    <s v="13"/>
    <s v="1"/>
    <s v="MONTOYA DOMINGUEZ ANGELA MARIA"/>
    <s v="179 VICENTE EMILIO MUÑOZ QUICENO"/>
    <s v="PICANTO MOD 2026 JA3A70__25G1201"/>
    <s v="GRIS"/>
    <d v="2025-07-26T00:00:00"/>
    <s v="0"/>
    <s v="PENDIENTE"/>
    <s v="EVEM 5356"/>
    <m/>
    <m/>
    <m/>
    <s v="KNAB3512BTT394898"/>
    <x v="4"/>
    <m/>
    <x v="15"/>
  </r>
  <r>
    <s v="36312282"/>
    <s v="12"/>
    <s v="8"/>
    <s v="MEDINA RAUL"/>
    <s v="1334 SANCHEZ VELEZ ANDREA"/>
    <s v="SPORTAGE MOD 2026 NQ2A65__25H1601"/>
    <s v="PLATA"/>
    <d v="2025-07-26T00:00:00"/>
    <s v="0"/>
    <s v="PENDIENTE"/>
    <s v="EVES 5438"/>
    <m/>
    <m/>
    <s v="PTR570"/>
    <s v="KNAPV81GBT7269277"/>
    <x v="8"/>
    <m/>
    <x v="5"/>
  </r>
  <r>
    <s v="36226604"/>
    <s v="12"/>
    <s v="1"/>
    <s v="SIERRA AGUDELO ANGELA MARIA"/>
    <s v="149 VALENCIA CANO CARLOS DANIEL"/>
    <s v="SPORTAGE MOD 2026 NQ2A45__25G1600"/>
    <s v="BLANCO"/>
    <d v="2025-07-26T00:00:00"/>
    <s v="0"/>
    <s v="PENDIENTE"/>
    <s v="EVES 5434"/>
    <m/>
    <s v="ok"/>
    <s v="PTR856"/>
    <s v="KNAPV81BBT7434257"/>
    <x v="5"/>
    <m/>
    <x v="5"/>
  </r>
  <r>
    <s v="36289072"/>
    <s v="11"/>
    <s v="1"/>
    <s v="QUIÑONES SANCHEZ DARLING MELISA"/>
    <s v="120 MONTAÑO BRAVO ANDRES FELIPE"/>
    <s v="PICANTO MOD 2026 JA3A70__25G1201"/>
    <s v="BLANCO"/>
    <d v="2025-07-28T00:00:00"/>
    <s v="0"/>
    <s v="PENDIENTE"/>
    <s v="EVEK 5319"/>
    <m/>
    <m/>
    <m/>
    <s v="KNAB3512BTT394677"/>
    <x v="9"/>
    <m/>
    <x v="15"/>
  </r>
  <r>
    <s v="36252635"/>
    <s v="13"/>
    <s v="1"/>
    <s v="VARGAS PARRA ANGELICA MARIA"/>
    <s v="1705 ZAMORA HOYOS DANIELA"/>
    <s v="K3 CROSS MOD 2026 BL1A40__25G1600"/>
    <s v="PLATA"/>
    <d v="2025-07-28T00:00:00"/>
    <s v="0"/>
    <s v="PENDIENTE"/>
    <s v="EVEM 5370"/>
    <m/>
    <s v="ok"/>
    <s v="OYN329"/>
    <s v="3KPFF51ABTE097004"/>
    <x v="5"/>
    <m/>
    <x v="8"/>
  </r>
  <r>
    <s v="36283446"/>
    <s v="11"/>
    <s v="1"/>
    <s v="DUQUE LAVERDE MARIA CAMILA"/>
    <s v="1681 HURTADO OREJUELA SEBASTIAN"/>
    <s v="PICANTO MOD 2026 JA3M20__25G1001"/>
    <s v="NEGRO"/>
    <d v="2025-07-28T00:00:00"/>
    <s v="0"/>
    <s v="PENDIENTE"/>
    <s v="EVEK 5312"/>
    <m/>
    <m/>
    <m/>
    <s v="KNAB2511ATT396177"/>
    <x v="10"/>
    <m/>
    <x v="13"/>
  </r>
  <r>
    <s v="36282360"/>
    <s v="11"/>
    <s v="1"/>
    <s v="BUSTAMANTE DE RIOS MARIA ESPERANZA"/>
    <s v="1697 MELENDEZ LOPEZ CLARET YAZMIN"/>
    <s v="K3 MOD 2026 BL1A60__24G1600"/>
    <s v="BLANCO"/>
    <d v="2025-07-28T00:00:00"/>
    <s v="0"/>
    <s v="PENDIENTE"/>
    <s v="EVEK 5318"/>
    <m/>
    <s v="ok"/>
    <s v="PTR861"/>
    <s v="3KPFC41ABTE113538"/>
    <x v="5"/>
    <m/>
    <x v="4"/>
  </r>
  <r>
    <s v="36317780"/>
    <s v="13"/>
    <s v="1"/>
    <s v="VARELA TAMAYO MAYOLA EUGENIA"/>
    <s v="1740 CALDAS CARVAJAL OSCAR FERNANDO"/>
    <s v="K3 CROSS MOD 2026 BL1A70__25G1601"/>
    <s v="GRIS"/>
    <d v="2025-07-28T00:00:00"/>
    <s v="0"/>
    <s v="PENDIENTE"/>
    <s v="EVEM 5372"/>
    <m/>
    <m/>
    <m/>
    <s v="3KPFD51ABTE127279"/>
    <x v="4"/>
    <m/>
    <x v="8"/>
  </r>
  <r>
    <s v="36206572"/>
    <s v="11"/>
    <s v="1"/>
    <s v="URRUTIA BARONA YULIETH"/>
    <s v="1740 CALDAS CARVAJAL OSCAR FERNANDO"/>
    <s v="SPORTAGE MOD 2026 NQ2A35__25G2000"/>
    <s v="GRIS"/>
    <d v="2025-07-28T00:00:00"/>
    <s v="0"/>
    <s v="PENDIENTE"/>
    <s v="EVEK 5320"/>
    <m/>
    <m/>
    <m/>
    <s v="KNAPU81DBT7428345"/>
    <x v="9"/>
    <m/>
    <x v="5"/>
  </r>
  <r>
    <s v="36310806"/>
    <s v="11"/>
    <s v="1"/>
    <s v="GARCIA BERNAL OCTAVIO"/>
    <s v="371 ZAMBRANO DIANA CAROLINA"/>
    <s v="SOLUTO MOD 2026  AB1M20__24G1402"/>
    <s v="GRIS"/>
    <d v="2025-07-28T00:00:00"/>
    <s v="0"/>
    <s v="PENDIENTE"/>
    <s v="EVEK 5321"/>
    <m/>
    <m/>
    <m/>
    <s v="LJD0AA29AT0324892"/>
    <x v="9"/>
    <m/>
    <x v="7"/>
  </r>
  <r>
    <s v="36310090"/>
    <s v="13"/>
    <s v="1"/>
    <s v="CASTAÑEDA BETANCOURT OSCAR ADOLFO"/>
    <s v="179 VICENTE EMILIO MUÑOZ QUICENO"/>
    <s v="PICANTO MOD 2026 JA3A70__25G1201"/>
    <s v="PLATA"/>
    <d v="2025-07-28T00:00:00"/>
    <s v="0"/>
    <s v="PENDIENTE"/>
    <s v="EVEM 5369"/>
    <m/>
    <m/>
    <m/>
    <s v="KNAB3512BTT397512"/>
    <x v="8"/>
    <m/>
    <x v="15"/>
  </r>
  <r>
    <s v="36237090"/>
    <s v="12"/>
    <s v="1"/>
    <s v="SINISTERRA MONTAÑO ALEXIS"/>
    <s v="459 RIOS HORMIGA ANDRES FELIPE"/>
    <s v="K4 MOD 2025 CL1A70__24G2000"/>
    <s v="BLANCO"/>
    <d v="2025-07-28T00:00:00"/>
    <s v="0"/>
    <s v="PENDIENTE"/>
    <s v="EVES 5445"/>
    <m/>
    <m/>
    <m/>
    <s v="3KPFW41DBSE059313"/>
    <x v="9"/>
    <m/>
    <x v="12"/>
  </r>
  <r>
    <s v="36308292"/>
    <s v="12"/>
    <s v="1"/>
    <s v="VELASQUEZ BARDALES SEBASTIAN"/>
    <s v="1334 SANCHEZ VELEZ ANDREA"/>
    <s v="PICANTO MOD 2026 JA3A70__25G1201"/>
    <s v="PLATA"/>
    <d v="2025-07-28T00:00:00"/>
    <s v="0"/>
    <s v="PENDIENTE"/>
    <s v="EVES 5441"/>
    <m/>
    <m/>
    <m/>
    <s v="KNAB3512BTT397511"/>
    <x v="10"/>
    <m/>
    <x v="13"/>
  </r>
  <r>
    <s v="36272007"/>
    <s v="12"/>
    <s v="8"/>
    <s v="RODRIGUEZ RODRIGUEZ FRANCISCO ANTONIO"/>
    <s v="149 VALENCIA CANO CARLOS DANIEL"/>
    <s v="NIRO MOD 2026 SG1A45__25H1600"/>
    <s v="AZUL"/>
    <d v="2025-07-28T00:00:00"/>
    <s v="0"/>
    <s v="PENDIENTE"/>
    <s v="EVES 5439"/>
    <m/>
    <s v="ok"/>
    <s v="PTR569"/>
    <s v="KNACR81EGT5300961"/>
    <x v="5"/>
    <m/>
    <x v="9"/>
  </r>
  <r>
    <s v="36270542"/>
    <s v="12"/>
    <s v="8"/>
    <s v="PEREZ CARDONA CARLOS ANDRES"/>
    <s v="459 RIOS HORMIGA ANDRES FELIPE"/>
    <s v="SPORTAGE MOD 2026 NQ2A65__25H1601"/>
    <s v="GRIS"/>
    <d v="2025-07-28T00:00:00"/>
    <s v="0"/>
    <s v="PENDIENTE"/>
    <s v="EVES 5440"/>
    <m/>
    <m/>
    <m/>
    <s v="KNAPV81GBT7269707"/>
    <x v="8"/>
    <m/>
    <x v="5"/>
  </r>
  <r>
    <s v="36305982"/>
    <s v="13"/>
    <s v="8"/>
    <s v="SANCHEZ GIRON NESMI"/>
    <s v="1051 GERARDO PINEDA SANCHEZ"/>
    <s v="NIRO MOD 2025 SG1A61__25H1600"/>
    <s v="BLANCO"/>
    <d v="2025-07-28T00:00:00"/>
    <s v="0"/>
    <s v="PENDIENTE"/>
    <s v="EVEM 5371"/>
    <m/>
    <s v="ok"/>
    <s v="PTR590"/>
    <s v="KNACR81EGS5211257"/>
    <x v="8"/>
    <m/>
    <x v="9"/>
  </r>
  <r>
    <s v="36303740"/>
    <s v="12"/>
    <s v="1"/>
    <s v="BERNAL RODRIGUEZ YOJANA MILENA"/>
    <s v="149 VALENCIA CANO CARLOS DANIEL"/>
    <s v="PICANTO MOD 2026 JA3A70__25G1201"/>
    <s v="BLANCO"/>
    <d v="2025-07-28T00:00:00"/>
    <s v="0"/>
    <s v="PENDIENTE"/>
    <s v="EVES 5442"/>
    <m/>
    <s v="ok"/>
    <s v="PTR853"/>
    <s v="KNAB3512BTT394678"/>
    <x v="9"/>
    <m/>
    <x v="15"/>
  </r>
  <r>
    <s v="36080704"/>
    <s v="12"/>
    <s v="1"/>
    <s v="BARONA AGUIRRE GRACIELA"/>
    <s v="1457 LOPEZ VELEZ MARIA DEL MAR"/>
    <s v="PICANTO MOD 2026 JA3A45__25G1201"/>
    <s v="ROJO"/>
    <d v="2025-07-28T00:00:00"/>
    <s v="0"/>
    <s v="PENDIENTE"/>
    <s v="EVES 5444"/>
    <m/>
    <s v="ok"/>
    <s v="PTR281"/>
    <s v="KNAB2512BTT371609"/>
    <x v="5"/>
    <m/>
    <x v="13"/>
  </r>
  <r>
    <s v="36257941"/>
    <s v="12"/>
    <s v="1"/>
    <s v="PALACIOS ORTIZ CLAUDIO"/>
    <s v="1334 SANCHEZ VELEZ ANDREA"/>
    <s v="SPORTAGE MOD 2026 NQ2A35__25G2000"/>
    <s v="PLATA"/>
    <d v="2025-07-28T00:00:00"/>
    <s v="0"/>
    <s v="PENDIENTE"/>
    <s v="EVES 5443"/>
    <m/>
    <m/>
    <s v="PTR863"/>
    <s v="KNAPU81DBT7428150"/>
    <x v="5"/>
    <m/>
    <x v="5"/>
  </r>
  <r>
    <m/>
    <m/>
    <m/>
    <m/>
    <m/>
    <m/>
    <m/>
    <m/>
    <m/>
    <m/>
    <m/>
    <m/>
    <m/>
    <m/>
    <m/>
    <x v="11"/>
    <m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4FD8E-238F-4FAC-9DA6-5B4FF151AFAD}" name="TablaDiná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Y17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sortType="ascending">
      <items count="34">
        <item m="1" x="31"/>
        <item m="1" x="32"/>
        <item x="0"/>
        <item x="28"/>
        <item x="1"/>
        <item x="2"/>
        <item x="3"/>
        <item x="4"/>
        <item x="5"/>
        <item x="24"/>
        <item x="25"/>
        <item x="6"/>
        <item x="7"/>
        <item x="8"/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3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3"/>
        <item h="1" m="1" x="4"/>
        <item h="1" m="1" x="5"/>
        <item h="1" m="1" x="7"/>
        <item h="1" m="1" x="6"/>
        <item h="1" x="0"/>
        <item h="1" x="1"/>
        <item x="2"/>
        <item t="default"/>
      </items>
    </pivotField>
    <pivotField axis="axisRow" dataField="1" showAll="0" sortType="ascending">
      <items count="21">
        <item m="1" x="17"/>
        <item x="2"/>
        <item x="11"/>
        <item x="1"/>
        <item m="1" x="19"/>
        <item x="4"/>
        <item x="8"/>
        <item x="12"/>
        <item x="9"/>
        <item x="13"/>
        <item x="15"/>
        <item m="1" x="18"/>
        <item x="10"/>
        <item x="14"/>
        <item x="7"/>
        <item x="3"/>
        <item x="0"/>
        <item x="5"/>
        <item x="6"/>
        <item x="16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5"/>
    </i>
    <i>
      <x v="6"/>
    </i>
    <i>
      <x v="9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Fields count="1">
    <field x="9"/>
  </colFields>
  <colItems count="24"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 t="grand">
      <x/>
    </i>
  </colItems>
  <pageFields count="1">
    <pageField fld="16" hier="-1"/>
  </pageFields>
  <dataFields count="1">
    <dataField name="Cuenta de FAMILIA" fld="17" subtotal="count" baseField="0" baseItem="0"/>
  </dataFields>
  <formats count="21">
    <format dxfId="2562">
      <pivotArea outline="0" collapsedLevelsAreSubtotals="1" fieldPosition="0"/>
    </format>
    <format dxfId="2561">
      <pivotArea type="topRight" dataOnly="0" labelOnly="1" outline="0" fieldPosition="0"/>
    </format>
    <format dxfId="2560">
      <pivotArea dataOnly="0" labelOnly="1" grandCol="1" outline="0" fieldPosition="0"/>
    </format>
    <format dxfId="2559">
      <pivotArea outline="0" collapsedLevelsAreSubtotals="1" fieldPosition="0"/>
    </format>
    <format dxfId="2558">
      <pivotArea type="topRight" dataOnly="0" labelOnly="1" outline="0" fieldPosition="0"/>
    </format>
    <format dxfId="2557">
      <pivotArea dataOnly="0" labelOnly="1" grandCol="1" outline="0" fieldPosition="0"/>
    </format>
    <format dxfId="2556">
      <pivotArea dataOnly="0" labelOnly="1" grandCol="1" outline="0" fieldPosition="0"/>
    </format>
    <format dxfId="2555">
      <pivotArea field="9" type="button" dataOnly="0" labelOnly="1" outline="0" axis="axisCol" fieldPosition="0"/>
    </format>
    <format dxfId="2554">
      <pivotArea outline="0" collapsedLevelsAreSubtotals="1" fieldPosition="0">
        <references count="1">
          <reference field="9" count="1" selected="0">
            <x v="0"/>
          </reference>
        </references>
      </pivotArea>
    </format>
    <format dxfId="2553">
      <pivotArea dataOnly="0" labelOnly="1" fieldPosition="0">
        <references count="1">
          <reference field="9" count="1">
            <x v="0"/>
          </reference>
        </references>
      </pivotArea>
    </format>
    <format dxfId="2552">
      <pivotArea outline="0" collapsedLevelsAreSubtotals="1" fieldPosition="0">
        <references count="1">
          <reference field="9" count="1" selected="0">
            <x v="0"/>
          </reference>
        </references>
      </pivotArea>
    </format>
    <format dxfId="2551">
      <pivotArea field="9" type="button" dataOnly="0" labelOnly="1" outline="0" axis="axisCol" fieldPosition="0"/>
    </format>
    <format dxfId="2550">
      <pivotArea dataOnly="0" labelOnly="1" fieldPosition="0">
        <references count="1">
          <reference field="9" count="1">
            <x v="0"/>
          </reference>
        </references>
      </pivotArea>
    </format>
    <format dxfId="2549">
      <pivotArea field="17" grandCol="1" collapsedLevelsAreSubtotals="1" axis="axisRow" fieldPosition="0">
        <references count="1">
          <reference field="17" count="7">
            <x v="1"/>
            <x v="5"/>
            <x v="6"/>
            <x v="12"/>
            <x v="13"/>
            <x v="17"/>
            <x v="18"/>
          </reference>
        </references>
      </pivotArea>
    </format>
    <format dxfId="2548">
      <pivotArea dataOnly="0" labelOnly="1" fieldPosition="0">
        <references count="1">
          <reference field="9" count="1">
            <x v="3"/>
          </reference>
        </references>
      </pivotArea>
    </format>
    <format dxfId="2547">
      <pivotArea outline="0" collapsedLevelsAreSubtotals="1" fieldPosition="0">
        <references count="1">
          <reference field="9" count="1" selected="0">
            <x v="2"/>
          </reference>
        </references>
      </pivotArea>
    </format>
    <format dxfId="2546">
      <pivotArea dataOnly="0" labelOnly="1" outline="0" fieldPosition="0">
        <references count="1">
          <reference field="16" count="0"/>
        </references>
      </pivotArea>
    </format>
    <format dxfId="2545">
      <pivotArea field="9" type="button" dataOnly="0" labelOnly="1" outline="0" axis="axisCol" fieldPosition="0"/>
    </format>
    <format dxfId="2544">
      <pivotArea dataOnly="0" labelOnly="1" fieldPosition="0">
        <references count="1">
          <reference field="9" count="1">
            <x v="2"/>
          </reference>
        </references>
      </pivotArea>
    </format>
    <format dxfId="2543">
      <pivotArea dataOnly="0" labelOnly="1" fieldPosition="0">
        <references count="1">
          <reference field="9" count="1">
            <x v="1"/>
          </reference>
        </references>
      </pivotArea>
    </format>
    <format dxfId="2542">
      <pivotArea dataOnly="0" labelOnly="1" fieldPosition="0">
        <references count="1">
          <reference field="9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D8111-C868-4785-B55F-6B7C53C9A8F4}" name="TablaDinámica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4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8">
        <item h="1" sd="0" x="0"/>
        <item sd="0" x="2"/>
        <item sd="0" x="11"/>
        <item sd="0" x="5"/>
        <item sd="0" x="10"/>
        <item sd="0" x="4"/>
        <item sd="0" x="9"/>
        <item sd="0" x="8"/>
        <item h="1" m="1" x="14"/>
        <item sd="0" m="1" x="16"/>
        <item sd="0" m="1" x="15"/>
        <item h="1" x="1"/>
        <item sd="0" m="1" x="13"/>
        <item sd="0" x="7"/>
        <item sd="0" x="3"/>
        <item sd="0" x="6"/>
        <item sd="0" m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21">
        <item x="2"/>
        <item x="4"/>
        <item x="9"/>
        <item x="13"/>
        <item m="1" x="18"/>
        <item x="10"/>
        <item x="14"/>
        <item x="7"/>
        <item x="3"/>
        <item x="0"/>
        <item x="5"/>
        <item x="16"/>
        <item x="8"/>
        <item x="6"/>
        <item x="1"/>
        <item m="1" x="17"/>
        <item x="12"/>
        <item x="15"/>
        <item x="11"/>
        <item m="1" x="19"/>
        <item t="default"/>
      </items>
    </pivotField>
  </pivotFields>
  <rowFields count="2">
    <field x="15"/>
    <field x="17"/>
  </rowFields>
  <rowItems count="11">
    <i>
      <x v="3"/>
    </i>
    <i>
      <x v="5"/>
    </i>
    <i>
      <x v="7"/>
    </i>
    <i>
      <x v="1"/>
    </i>
    <i>
      <x v="6"/>
    </i>
    <i>
      <x v="14"/>
    </i>
    <i>
      <x v="4"/>
    </i>
    <i>
      <x v="15"/>
    </i>
    <i>
      <x v="13"/>
    </i>
    <i>
      <x v="2"/>
    </i>
    <i t="grand">
      <x/>
    </i>
  </rowItems>
  <colItems count="1">
    <i/>
  </colItems>
  <dataFields count="1">
    <dataField name="Cuenta de INDICADOR" fld="15" subtotal="count" baseField="0" baseItem="0"/>
  </dataFields>
  <formats count="15">
    <format dxfId="2540">
      <pivotArea type="all" dataOnly="0" outline="0" fieldPosition="0"/>
    </format>
    <format dxfId="2539">
      <pivotArea outline="0" collapsedLevelsAreSubtotals="1" fieldPosition="0"/>
    </format>
    <format dxfId="2538">
      <pivotArea field="15" type="button" dataOnly="0" labelOnly="1" outline="0" axis="axisRow" fieldPosition="0"/>
    </format>
    <format dxfId="2537">
      <pivotArea dataOnly="0" labelOnly="1" fieldPosition="0">
        <references count="1">
          <reference field="15" count="0"/>
        </references>
      </pivotArea>
    </format>
    <format dxfId="2536">
      <pivotArea dataOnly="0" labelOnly="1" grandRow="1" outline="0" fieldPosition="0"/>
    </format>
    <format dxfId="2535">
      <pivotArea dataOnly="0" labelOnly="1" outline="0" axis="axisValues" fieldPosition="0"/>
    </format>
    <format dxfId="2534">
      <pivotArea type="all" dataOnly="0" outline="0" fieldPosition="0"/>
    </format>
    <format dxfId="2533">
      <pivotArea outline="0" collapsedLevelsAreSubtotals="1" fieldPosition="0"/>
    </format>
    <format dxfId="2532">
      <pivotArea field="15" type="button" dataOnly="0" labelOnly="1" outline="0" axis="axisRow" fieldPosition="0"/>
    </format>
    <format dxfId="2531">
      <pivotArea dataOnly="0" labelOnly="1" grandRow="1" outline="0" fieldPosition="0"/>
    </format>
    <format dxfId="2530">
      <pivotArea dataOnly="0" labelOnly="1" outline="0" axis="axisValues" fieldPosition="0"/>
    </format>
    <format dxfId="2529">
      <pivotArea dataOnly="0" labelOnly="1" fieldPosition="0">
        <references count="1">
          <reference field="15" count="0"/>
        </references>
      </pivotArea>
    </format>
    <format dxfId="2528">
      <pivotArea collapsedLevelsAreSubtotals="1" fieldPosition="0">
        <references count="1">
          <reference field="15" count="1">
            <x v="0"/>
          </reference>
        </references>
      </pivotArea>
    </format>
    <format dxfId="2527">
      <pivotArea collapsedLevelsAreSubtotals="1" fieldPosition="0">
        <references count="1">
          <reference field="15" count="1">
            <x v="0"/>
          </reference>
        </references>
      </pivotArea>
    </format>
    <format dxfId="2526">
      <pivotArea collapsedLevelsAreSubtotals="1" fieldPosition="0">
        <references count="1">
          <reference field="1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7CBC59-5B5E-4DB3-95F6-DAF9D3DAAA5F}" name="Tabla1" displayName="Tabla1" ref="A3:R14" totalsRowShown="0">
  <autoFilter ref="A3:R14" xr:uid="{8B7CBC59-5B5E-4DB3-95F6-DAF9D3DAAA5F}"/>
  <tableColumns count="18">
    <tableColumn id="1" xr3:uid="{253DF068-5FD6-44B3-B1F1-84DE6BE923EA}" name="PEDIDO"/>
    <tableColumn id="2" xr3:uid="{76C60105-4D27-460C-90C9-A3D62E7B113B}" name="Con."/>
    <tableColumn id="3" xr3:uid="{9D438B76-6588-45CC-9140-8D72D3492933}" name="ub"/>
    <tableColumn id="4" xr3:uid="{A867197C-F16E-4087-8CB6-C01E6E8351F5}" name="Cliente"/>
    <tableColumn id="5" xr3:uid="{91DC4F72-D943-4B71-B3A4-149D7FC9967F}" name="Vendedor"/>
    <tableColumn id="6" xr3:uid="{D5437287-1C3D-4595-9BFE-8E4E07870D27}" name="Modelo"/>
    <tableColumn id="7" xr3:uid="{7EAF07A1-CC34-46DD-98D3-32DB51D5FBD4}" name="Color"/>
    <tableColumn id="8" xr3:uid="{822C79A0-4C50-4567-8B1F-A02FEC5AC37E}" name="F.apert." dataDxfId="2541"/>
    <tableColumn id="9" xr3:uid="{63D584D8-70EA-4B3A-97BD-026D7D9D5686}" name="UB1"/>
    <tableColumn id="10" xr3:uid="{AA98A258-3637-4786-B7EB-9D7F7A7C592C}" name="DIA MATRICULA"/>
    <tableColumn id="11" xr3:uid="{CA5F3D16-3A32-4D28-8168-77A9FB20E98F}" name="Serie/Nro"/>
    <tableColumn id="12" xr3:uid="{AE380F92-1259-4752-8A0C-95638413D8A2}" name="OBERVACIONES "/>
    <tableColumn id="13" xr3:uid="{32079463-81D8-4CB8-B4B1-1F1B773A967E}" name="SOAT"/>
    <tableColumn id="14" xr3:uid="{530D3DAA-8B5C-45DB-A1B5-764F49D05E57}" name="PLACA"/>
    <tableColumn id="15" xr3:uid="{E83A0C16-06CB-4C1A-8035-A98D6878F0EB}" name="Chasis"/>
    <tableColumn id="16" xr3:uid="{3B0F82EE-4D06-4CC4-9F67-A3C40CDF7E9A}" name="INDICADOR"/>
    <tableColumn id="17" xr3:uid="{B76A3310-5310-4986-833C-8F1135E6501C}" name="MES"/>
    <tableColumn id="18" xr3:uid="{AC2A386A-8133-49AA-93EC-B549C0768286}" name="FAMIL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6DB57-B6A8-4DE0-AAC8-BF4EF8ACDB39}">
  <sheetPr filterMode="1"/>
  <dimension ref="A1:R1045464"/>
  <sheetViews>
    <sheetView tabSelected="1" topLeftCell="E1" zoomScale="85" zoomScaleNormal="85" workbookViewId="0">
      <pane ySplit="1" topLeftCell="A487" activePane="bottomLeft" state="frozen"/>
      <selection pane="bottomLeft" activeCell="Q524" sqref="Q524"/>
    </sheetView>
  </sheetViews>
  <sheetFormatPr baseColWidth="10" defaultColWidth="6.88671875" defaultRowHeight="13.8" x14ac:dyDescent="0.3"/>
  <cols>
    <col min="1" max="1" width="9.88671875" style="18" customWidth="1"/>
    <col min="2" max="2" width="4.5546875" style="19" customWidth="1"/>
    <col min="3" max="3" width="2.33203125" style="20" customWidth="1"/>
    <col min="4" max="4" width="34.5546875" style="2" customWidth="1"/>
    <col min="5" max="5" width="35.6640625" style="2" customWidth="1"/>
    <col min="6" max="6" width="40.33203125" style="2" customWidth="1"/>
    <col min="7" max="7" width="8.6640625" style="2" customWidth="1"/>
    <col min="8" max="8" width="10.33203125" style="2" customWidth="1"/>
    <col min="9" max="9" width="2.6640625" style="18" customWidth="1"/>
    <col min="10" max="10" width="6.88671875" style="31" customWidth="1"/>
    <col min="11" max="11" width="11.6640625" style="2" customWidth="1"/>
    <col min="12" max="12" width="11.88671875" style="2" customWidth="1"/>
    <col min="13" max="13" width="4.44140625" style="19" customWidth="1"/>
    <col min="14" max="14" width="11.6640625" style="105" customWidth="1"/>
    <col min="15" max="15" width="21" style="21" customWidth="1"/>
    <col min="16" max="16" width="32.109375" style="22" customWidth="1"/>
    <col min="17" max="17" width="13.109375" style="2" customWidth="1"/>
    <col min="18" max="18" width="15.33203125" style="2" customWidth="1"/>
    <col min="19" max="19" width="6.88671875" style="2" customWidth="1"/>
    <col min="20" max="16384" width="6.88671875" style="2"/>
  </cols>
  <sheetData>
    <row r="1" spans="1:18" ht="41.4" customHeight="1" x14ac:dyDescent="0.3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2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127" t="s">
        <v>15</v>
      </c>
      <c r="Q1" s="51" t="s">
        <v>16</v>
      </c>
      <c r="R1" s="51" t="s">
        <v>17</v>
      </c>
    </row>
    <row r="2" spans="1:18" ht="14.4" hidden="1" x14ac:dyDescent="0.3">
      <c r="A2" s="3" t="s">
        <v>18</v>
      </c>
      <c r="B2" s="3" t="s">
        <v>19</v>
      </c>
      <c r="C2" s="3" t="s">
        <v>20</v>
      </c>
      <c r="D2" s="3" t="s">
        <v>21</v>
      </c>
      <c r="E2" s="87" t="s">
        <v>22</v>
      </c>
      <c r="F2" s="3" t="s">
        <v>23</v>
      </c>
      <c r="G2" s="3" t="s">
        <v>24</v>
      </c>
      <c r="H2" s="33">
        <v>45777</v>
      </c>
      <c r="I2" s="3" t="s">
        <v>25</v>
      </c>
      <c r="J2" s="5">
        <v>3</v>
      </c>
      <c r="K2" s="3" t="s">
        <v>26</v>
      </c>
      <c r="L2" s="3" t="s">
        <v>27</v>
      </c>
      <c r="M2" s="34" t="s">
        <v>28</v>
      </c>
      <c r="N2" s="34" t="s">
        <v>29</v>
      </c>
      <c r="O2" s="3" t="s">
        <v>30</v>
      </c>
      <c r="P2" s="7" t="s">
        <v>31</v>
      </c>
      <c r="Q2" s="7" t="s">
        <v>32</v>
      </c>
      <c r="R2" s="7" t="s">
        <v>33</v>
      </c>
    </row>
    <row r="3" spans="1:18" s="8" customFormat="1" ht="15" hidden="1" customHeight="1" x14ac:dyDescent="0.3">
      <c r="A3" s="3" t="s">
        <v>34</v>
      </c>
      <c r="B3" s="3" t="s">
        <v>19</v>
      </c>
      <c r="C3" s="3" t="s">
        <v>35</v>
      </c>
      <c r="D3" s="3" t="s">
        <v>36</v>
      </c>
      <c r="E3" s="3" t="s">
        <v>37</v>
      </c>
      <c r="F3" s="3" t="s">
        <v>38</v>
      </c>
      <c r="G3" s="3" t="s">
        <v>24</v>
      </c>
      <c r="H3" s="33">
        <v>45777</v>
      </c>
      <c r="I3" s="3" t="s">
        <v>25</v>
      </c>
      <c r="J3" s="5">
        <v>5</v>
      </c>
      <c r="K3" s="3" t="s">
        <v>39</v>
      </c>
      <c r="L3" s="3" t="s">
        <v>27</v>
      </c>
      <c r="M3" s="34" t="s">
        <v>28</v>
      </c>
      <c r="N3" s="34" t="s">
        <v>40</v>
      </c>
      <c r="O3" s="3" t="s">
        <v>41</v>
      </c>
      <c r="P3" s="7" t="s">
        <v>31</v>
      </c>
      <c r="Q3" s="7" t="s">
        <v>32</v>
      </c>
      <c r="R3" s="7" t="s">
        <v>42</v>
      </c>
    </row>
    <row r="4" spans="1:18" s="8" customFormat="1" ht="15" hidden="1" customHeight="1" x14ac:dyDescent="0.3">
      <c r="A4" s="3" t="s">
        <v>43</v>
      </c>
      <c r="B4" s="3" t="s">
        <v>44</v>
      </c>
      <c r="C4" s="3" t="s">
        <v>20</v>
      </c>
      <c r="D4" s="3" t="s">
        <v>45</v>
      </c>
      <c r="E4" s="3" t="s">
        <v>46</v>
      </c>
      <c r="F4" s="3" t="s">
        <v>47</v>
      </c>
      <c r="G4" s="4" t="s">
        <v>48</v>
      </c>
      <c r="H4" s="33">
        <v>45761</v>
      </c>
      <c r="I4" s="3" t="s">
        <v>25</v>
      </c>
      <c r="J4" s="5">
        <v>6</v>
      </c>
      <c r="K4" s="3" t="s">
        <v>49</v>
      </c>
      <c r="L4" s="3" t="s">
        <v>27</v>
      </c>
      <c r="M4" s="34" t="s">
        <v>28</v>
      </c>
      <c r="N4" s="34" t="s">
        <v>50</v>
      </c>
      <c r="O4" s="3" t="s">
        <v>51</v>
      </c>
      <c r="P4" s="7" t="s">
        <v>31</v>
      </c>
      <c r="Q4" s="7" t="s">
        <v>32</v>
      </c>
      <c r="R4" s="7" t="s">
        <v>52</v>
      </c>
    </row>
    <row r="5" spans="1:18" s="8" customFormat="1" ht="15" hidden="1" customHeight="1" x14ac:dyDescent="0.3">
      <c r="A5" s="3" t="s">
        <v>53</v>
      </c>
      <c r="B5" s="3" t="s">
        <v>19</v>
      </c>
      <c r="C5" s="3" t="s">
        <v>20</v>
      </c>
      <c r="D5" s="3" t="s">
        <v>54</v>
      </c>
      <c r="E5" s="3" t="s">
        <v>37</v>
      </c>
      <c r="F5" s="3" t="s">
        <v>55</v>
      </c>
      <c r="G5" s="3" t="s">
        <v>24</v>
      </c>
      <c r="H5" s="33">
        <v>45777</v>
      </c>
      <c r="I5" s="3" t="s">
        <v>25</v>
      </c>
      <c r="J5" s="5">
        <v>6</v>
      </c>
      <c r="K5" s="3" t="s">
        <v>56</v>
      </c>
      <c r="L5" s="3" t="s">
        <v>27</v>
      </c>
      <c r="M5" s="34" t="s">
        <v>57</v>
      </c>
      <c r="N5" s="34" t="s">
        <v>58</v>
      </c>
      <c r="O5" s="3" t="s">
        <v>59</v>
      </c>
      <c r="P5" s="7" t="s">
        <v>31</v>
      </c>
      <c r="Q5" s="7" t="s">
        <v>32</v>
      </c>
      <c r="R5" s="7" t="s">
        <v>60</v>
      </c>
    </row>
    <row r="6" spans="1:18" s="8" customFormat="1" ht="15" hidden="1" customHeight="1" x14ac:dyDescent="0.3">
      <c r="A6" s="3" t="s">
        <v>61</v>
      </c>
      <c r="B6" s="3" t="s">
        <v>62</v>
      </c>
      <c r="C6" s="3" t="s">
        <v>20</v>
      </c>
      <c r="D6" s="3" t="s">
        <v>63</v>
      </c>
      <c r="E6" s="3" t="s">
        <v>64</v>
      </c>
      <c r="F6" s="3" t="s">
        <v>65</v>
      </c>
      <c r="G6" s="3" t="s">
        <v>66</v>
      </c>
      <c r="H6" s="33">
        <v>45782</v>
      </c>
      <c r="I6" s="3" t="s">
        <v>25</v>
      </c>
      <c r="J6" s="5">
        <v>6</v>
      </c>
      <c r="K6" s="3" t="s">
        <v>67</v>
      </c>
      <c r="L6" s="3" t="s">
        <v>27</v>
      </c>
      <c r="M6" s="34" t="s">
        <v>28</v>
      </c>
      <c r="N6" s="34" t="s">
        <v>68</v>
      </c>
      <c r="O6" s="3" t="s">
        <v>69</v>
      </c>
      <c r="P6" s="7" t="s">
        <v>31</v>
      </c>
      <c r="Q6" s="7" t="s">
        <v>32</v>
      </c>
      <c r="R6" s="7" t="s">
        <v>70</v>
      </c>
    </row>
    <row r="7" spans="1:18" s="8" customFormat="1" ht="15" hidden="1" customHeight="1" x14ac:dyDescent="0.3">
      <c r="A7" s="61" t="s">
        <v>71</v>
      </c>
      <c r="B7" s="61" t="s">
        <v>72</v>
      </c>
      <c r="C7" s="61" t="s">
        <v>20</v>
      </c>
      <c r="D7" s="61" t="s">
        <v>73</v>
      </c>
      <c r="E7" s="61" t="s">
        <v>74</v>
      </c>
      <c r="F7" s="61" t="s">
        <v>47</v>
      </c>
      <c r="G7" s="62" t="s">
        <v>48</v>
      </c>
      <c r="H7" s="63">
        <v>45757</v>
      </c>
      <c r="I7" s="61" t="s">
        <v>25</v>
      </c>
      <c r="J7" s="5">
        <v>7</v>
      </c>
      <c r="K7" s="61" t="s">
        <v>75</v>
      </c>
      <c r="L7" s="61" t="s">
        <v>76</v>
      </c>
      <c r="M7" s="34" t="s">
        <v>57</v>
      </c>
      <c r="N7" s="34" t="s">
        <v>77</v>
      </c>
      <c r="O7" s="61" t="s">
        <v>78</v>
      </c>
      <c r="P7" s="67" t="s">
        <v>31</v>
      </c>
      <c r="Q7" s="67" t="s">
        <v>32</v>
      </c>
      <c r="R7" s="67" t="s">
        <v>52</v>
      </c>
    </row>
    <row r="8" spans="1:18" s="8" customFormat="1" ht="15" hidden="1" customHeight="1" x14ac:dyDescent="0.3">
      <c r="A8" s="3" t="s">
        <v>79</v>
      </c>
      <c r="B8" s="3" t="s">
        <v>80</v>
      </c>
      <c r="C8" s="3" t="s">
        <v>20</v>
      </c>
      <c r="D8" s="3" t="s">
        <v>81</v>
      </c>
      <c r="E8" s="3" t="s">
        <v>82</v>
      </c>
      <c r="F8" s="3" t="s">
        <v>83</v>
      </c>
      <c r="G8" s="3" t="s">
        <v>84</v>
      </c>
      <c r="H8" s="33">
        <v>45782</v>
      </c>
      <c r="I8" s="3" t="s">
        <v>25</v>
      </c>
      <c r="J8" s="5">
        <v>7</v>
      </c>
      <c r="K8" s="3" t="s">
        <v>85</v>
      </c>
      <c r="L8" s="3" t="s">
        <v>27</v>
      </c>
      <c r="M8" s="34" t="s">
        <v>57</v>
      </c>
      <c r="N8" s="34" t="s">
        <v>86</v>
      </c>
      <c r="O8" s="3" t="s">
        <v>87</v>
      </c>
      <c r="P8" s="7" t="s">
        <v>31</v>
      </c>
      <c r="Q8" s="7" t="s">
        <v>32</v>
      </c>
      <c r="R8" s="7" t="s">
        <v>60</v>
      </c>
    </row>
    <row r="9" spans="1:18" ht="14.4" hidden="1" x14ac:dyDescent="0.3">
      <c r="A9" s="3" t="s">
        <v>88</v>
      </c>
      <c r="B9" s="3" t="s">
        <v>19</v>
      </c>
      <c r="C9" s="3" t="s">
        <v>20</v>
      </c>
      <c r="D9" s="3" t="s">
        <v>89</v>
      </c>
      <c r="E9" s="3" t="s">
        <v>90</v>
      </c>
      <c r="F9" s="3" t="s">
        <v>65</v>
      </c>
      <c r="G9" s="3" t="s">
        <v>91</v>
      </c>
      <c r="H9" s="33">
        <v>45777</v>
      </c>
      <c r="I9" s="3" t="s">
        <v>25</v>
      </c>
      <c r="J9" s="5">
        <v>8</v>
      </c>
      <c r="K9" s="3" t="s">
        <v>92</v>
      </c>
      <c r="L9" s="3" t="s">
        <v>27</v>
      </c>
      <c r="M9" s="34" t="s">
        <v>57</v>
      </c>
      <c r="N9" s="34" t="s">
        <v>93</v>
      </c>
      <c r="O9" s="3" t="s">
        <v>94</v>
      </c>
      <c r="P9" s="7" t="s">
        <v>31</v>
      </c>
      <c r="Q9" s="7" t="s">
        <v>32</v>
      </c>
      <c r="R9" s="7" t="s">
        <v>70</v>
      </c>
    </row>
    <row r="10" spans="1:18" ht="14.4" hidden="1" x14ac:dyDescent="0.3">
      <c r="A10" s="3" t="s">
        <v>95</v>
      </c>
      <c r="B10" s="3" t="s">
        <v>80</v>
      </c>
      <c r="C10" s="3" t="s">
        <v>20</v>
      </c>
      <c r="D10" s="3" t="s">
        <v>96</v>
      </c>
      <c r="E10" s="3" t="s">
        <v>97</v>
      </c>
      <c r="F10" s="3" t="s">
        <v>98</v>
      </c>
      <c r="G10" s="3" t="s">
        <v>91</v>
      </c>
      <c r="H10" s="33">
        <v>45779</v>
      </c>
      <c r="I10" s="3" t="s">
        <v>25</v>
      </c>
      <c r="J10" s="5">
        <v>8</v>
      </c>
      <c r="K10" s="3" t="s">
        <v>99</v>
      </c>
      <c r="L10" s="3" t="s">
        <v>27</v>
      </c>
      <c r="M10" s="34" t="s">
        <v>57</v>
      </c>
      <c r="N10" s="34" t="s">
        <v>100</v>
      </c>
      <c r="O10" s="3" t="s">
        <v>101</v>
      </c>
      <c r="P10" s="7" t="s">
        <v>31</v>
      </c>
      <c r="Q10" s="7" t="s">
        <v>32</v>
      </c>
      <c r="R10" s="7" t="s">
        <v>70</v>
      </c>
    </row>
    <row r="11" spans="1:18" s="8" customFormat="1" ht="15" hidden="1" customHeight="1" x14ac:dyDescent="0.3">
      <c r="A11" s="3" t="s">
        <v>102</v>
      </c>
      <c r="B11" s="3" t="s">
        <v>103</v>
      </c>
      <c r="C11" s="3" t="s">
        <v>20</v>
      </c>
      <c r="D11" s="3" t="s">
        <v>104</v>
      </c>
      <c r="E11" s="3" t="s">
        <v>105</v>
      </c>
      <c r="F11" s="3" t="s">
        <v>98</v>
      </c>
      <c r="G11" s="3" t="s">
        <v>66</v>
      </c>
      <c r="H11" s="33">
        <v>45782</v>
      </c>
      <c r="I11" s="3" t="s">
        <v>25</v>
      </c>
      <c r="J11" s="5">
        <v>8</v>
      </c>
      <c r="K11" s="3" t="s">
        <v>106</v>
      </c>
      <c r="L11" s="3" t="s">
        <v>27</v>
      </c>
      <c r="M11" s="34" t="s">
        <v>57</v>
      </c>
      <c r="N11" s="113" t="s">
        <v>107</v>
      </c>
      <c r="O11" s="3" t="s">
        <v>108</v>
      </c>
      <c r="P11" s="7" t="s">
        <v>31</v>
      </c>
      <c r="Q11" s="7" t="s">
        <v>32</v>
      </c>
      <c r="R11" s="7" t="s">
        <v>70</v>
      </c>
    </row>
    <row r="12" spans="1:18" s="8" customFormat="1" ht="15" hidden="1" customHeight="1" x14ac:dyDescent="0.3">
      <c r="A12" s="3" t="s">
        <v>109</v>
      </c>
      <c r="B12" s="3" t="s">
        <v>103</v>
      </c>
      <c r="C12" s="3" t="s">
        <v>20</v>
      </c>
      <c r="D12" s="3" t="s">
        <v>110</v>
      </c>
      <c r="E12" s="3" t="s">
        <v>111</v>
      </c>
      <c r="F12" s="3" t="s">
        <v>112</v>
      </c>
      <c r="G12" s="3" t="s">
        <v>113</v>
      </c>
      <c r="H12" s="33">
        <v>45782</v>
      </c>
      <c r="I12" s="3" t="s">
        <v>25</v>
      </c>
      <c r="J12" s="5">
        <v>8</v>
      </c>
      <c r="K12" s="3" t="s">
        <v>114</v>
      </c>
      <c r="L12" s="3" t="s">
        <v>27</v>
      </c>
      <c r="M12" s="34" t="s">
        <v>57</v>
      </c>
      <c r="N12" s="34" t="s">
        <v>115</v>
      </c>
      <c r="O12" s="3" t="s">
        <v>116</v>
      </c>
      <c r="P12" s="7" t="s">
        <v>31</v>
      </c>
      <c r="Q12" s="7" t="s">
        <v>32</v>
      </c>
      <c r="R12" s="7" t="s">
        <v>117</v>
      </c>
    </row>
    <row r="13" spans="1:18" s="8" customFormat="1" ht="15" hidden="1" customHeight="1" x14ac:dyDescent="0.3">
      <c r="A13" s="3" t="s">
        <v>118</v>
      </c>
      <c r="B13" s="3" t="s">
        <v>19</v>
      </c>
      <c r="C13" s="3" t="s">
        <v>20</v>
      </c>
      <c r="D13" s="3" t="s">
        <v>119</v>
      </c>
      <c r="E13" s="3" t="s">
        <v>120</v>
      </c>
      <c r="F13" s="3" t="s">
        <v>98</v>
      </c>
      <c r="G13" s="3" t="s">
        <v>24</v>
      </c>
      <c r="H13" s="33">
        <v>45782</v>
      </c>
      <c r="I13" s="3" t="s">
        <v>25</v>
      </c>
      <c r="J13" s="5">
        <v>8</v>
      </c>
      <c r="K13" s="3" t="s">
        <v>121</v>
      </c>
      <c r="L13" s="3" t="s">
        <v>27</v>
      </c>
      <c r="M13" s="34" t="s">
        <v>57</v>
      </c>
      <c r="N13" s="34" t="s">
        <v>122</v>
      </c>
      <c r="O13" s="3" t="s">
        <v>123</v>
      </c>
      <c r="P13" s="7" t="s">
        <v>31</v>
      </c>
      <c r="Q13" s="7" t="s">
        <v>32</v>
      </c>
      <c r="R13" s="7" t="s">
        <v>70</v>
      </c>
    </row>
    <row r="14" spans="1:18" s="8" customFormat="1" ht="15" hidden="1" customHeight="1" x14ac:dyDescent="0.3">
      <c r="A14" s="3" t="s">
        <v>124</v>
      </c>
      <c r="B14" s="3" t="s">
        <v>80</v>
      </c>
      <c r="C14" s="3" t="s">
        <v>35</v>
      </c>
      <c r="D14" s="3" t="s">
        <v>125</v>
      </c>
      <c r="E14" s="3" t="s">
        <v>126</v>
      </c>
      <c r="F14" s="3" t="s">
        <v>127</v>
      </c>
      <c r="G14" s="3" t="s">
        <v>128</v>
      </c>
      <c r="H14" s="33">
        <v>45783</v>
      </c>
      <c r="I14" s="3" t="s">
        <v>25</v>
      </c>
      <c r="J14" s="5">
        <v>8</v>
      </c>
      <c r="K14" s="3" t="s">
        <v>129</v>
      </c>
      <c r="L14" s="3" t="s">
        <v>27</v>
      </c>
      <c r="M14" s="34" t="s">
        <v>57</v>
      </c>
      <c r="N14" s="34" t="s">
        <v>130</v>
      </c>
      <c r="O14" s="3" t="s">
        <v>131</v>
      </c>
      <c r="P14" s="7" t="s">
        <v>31</v>
      </c>
      <c r="Q14" s="7" t="s">
        <v>32</v>
      </c>
      <c r="R14" s="7" t="s">
        <v>132</v>
      </c>
    </row>
    <row r="15" spans="1:18" s="8" customFormat="1" ht="15" hidden="1" customHeight="1" x14ac:dyDescent="0.3">
      <c r="A15" s="3" t="s">
        <v>133</v>
      </c>
      <c r="B15" s="3" t="s">
        <v>80</v>
      </c>
      <c r="C15" s="3" t="s">
        <v>20</v>
      </c>
      <c r="D15" s="3" t="s">
        <v>134</v>
      </c>
      <c r="E15" s="3" t="s">
        <v>126</v>
      </c>
      <c r="F15" s="3" t="s">
        <v>135</v>
      </c>
      <c r="G15" s="3" t="s">
        <v>91</v>
      </c>
      <c r="H15" s="33">
        <v>45783</v>
      </c>
      <c r="I15" s="3" t="s">
        <v>25</v>
      </c>
      <c r="J15" s="5">
        <v>8</v>
      </c>
      <c r="K15" s="3" t="s">
        <v>136</v>
      </c>
      <c r="L15" s="3" t="s">
        <v>27</v>
      </c>
      <c r="M15" s="34" t="s">
        <v>57</v>
      </c>
      <c r="N15" s="34" t="s">
        <v>137</v>
      </c>
      <c r="O15" s="24" t="s">
        <v>138</v>
      </c>
      <c r="P15" s="7" t="s">
        <v>31</v>
      </c>
      <c r="Q15" s="7" t="s">
        <v>32</v>
      </c>
      <c r="R15" s="7" t="s">
        <v>139</v>
      </c>
    </row>
    <row r="16" spans="1:18" s="8" customFormat="1" ht="15" hidden="1" customHeight="1" x14ac:dyDescent="0.3">
      <c r="A16" s="3" t="s">
        <v>140</v>
      </c>
      <c r="B16" s="3" t="s">
        <v>80</v>
      </c>
      <c r="C16" s="3" t="s">
        <v>35</v>
      </c>
      <c r="D16" s="3" t="s">
        <v>141</v>
      </c>
      <c r="E16" s="3" t="s">
        <v>142</v>
      </c>
      <c r="F16" s="3" t="s">
        <v>127</v>
      </c>
      <c r="G16" s="3" t="s">
        <v>91</v>
      </c>
      <c r="H16" s="33">
        <v>45783</v>
      </c>
      <c r="I16" s="3" t="s">
        <v>25</v>
      </c>
      <c r="J16" s="5">
        <v>8</v>
      </c>
      <c r="K16" s="3" t="s">
        <v>143</v>
      </c>
      <c r="L16" s="3" t="s">
        <v>27</v>
      </c>
      <c r="M16" s="34" t="s">
        <v>57</v>
      </c>
      <c r="N16" s="34" t="s">
        <v>144</v>
      </c>
      <c r="O16" s="24" t="s">
        <v>145</v>
      </c>
      <c r="P16" s="7" t="s">
        <v>31</v>
      </c>
      <c r="Q16" s="7" t="s">
        <v>32</v>
      </c>
      <c r="R16" s="7" t="s">
        <v>132</v>
      </c>
    </row>
    <row r="17" spans="1:18" s="8" customFormat="1" ht="15" hidden="1" customHeight="1" x14ac:dyDescent="0.3">
      <c r="A17" s="3" t="s">
        <v>146</v>
      </c>
      <c r="B17" s="3" t="s">
        <v>44</v>
      </c>
      <c r="C17" s="3" t="s">
        <v>20</v>
      </c>
      <c r="D17" s="3" t="s">
        <v>147</v>
      </c>
      <c r="E17" s="3" t="s">
        <v>46</v>
      </c>
      <c r="F17" s="3" t="s">
        <v>47</v>
      </c>
      <c r="G17" s="4" t="s">
        <v>48</v>
      </c>
      <c r="H17" s="33">
        <v>45771</v>
      </c>
      <c r="I17" s="3" t="s">
        <v>25</v>
      </c>
      <c r="J17" s="5">
        <v>9</v>
      </c>
      <c r="K17" s="3" t="s">
        <v>148</v>
      </c>
      <c r="L17" s="3" t="s">
        <v>27</v>
      </c>
      <c r="M17" s="34" t="s">
        <v>28</v>
      </c>
      <c r="N17" s="34" t="s">
        <v>149</v>
      </c>
      <c r="O17" s="3" t="s">
        <v>150</v>
      </c>
      <c r="P17" s="7" t="s">
        <v>31</v>
      </c>
      <c r="Q17" s="7" t="s">
        <v>32</v>
      </c>
      <c r="R17" s="7" t="s">
        <v>52</v>
      </c>
    </row>
    <row r="18" spans="1:18" s="8" customFormat="1" ht="15" hidden="1" customHeight="1" x14ac:dyDescent="0.3">
      <c r="A18" s="3" t="s">
        <v>151</v>
      </c>
      <c r="B18" s="3" t="s">
        <v>103</v>
      </c>
      <c r="C18" s="3" t="s">
        <v>20</v>
      </c>
      <c r="D18" s="3" t="s">
        <v>152</v>
      </c>
      <c r="E18" s="3" t="s">
        <v>105</v>
      </c>
      <c r="F18" s="3" t="s">
        <v>153</v>
      </c>
      <c r="G18" s="3" t="s">
        <v>66</v>
      </c>
      <c r="H18" s="33">
        <v>45779</v>
      </c>
      <c r="I18" s="3" t="s">
        <v>25</v>
      </c>
      <c r="J18" s="5">
        <v>9</v>
      </c>
      <c r="K18" s="3" t="s">
        <v>154</v>
      </c>
      <c r="L18" s="3" t="s">
        <v>27</v>
      </c>
      <c r="M18" s="34" t="s">
        <v>57</v>
      </c>
      <c r="N18" s="34" t="s">
        <v>155</v>
      </c>
      <c r="O18" s="3" t="s">
        <v>156</v>
      </c>
      <c r="P18" s="7" t="s">
        <v>31</v>
      </c>
      <c r="Q18" s="7" t="s">
        <v>32</v>
      </c>
      <c r="R18" s="7" t="s">
        <v>157</v>
      </c>
    </row>
    <row r="19" spans="1:18" s="8" customFormat="1" ht="15" hidden="1" customHeight="1" x14ac:dyDescent="0.3">
      <c r="A19" s="3" t="s">
        <v>158</v>
      </c>
      <c r="B19" s="3" t="s">
        <v>80</v>
      </c>
      <c r="C19" s="3" t="s">
        <v>20</v>
      </c>
      <c r="D19" s="3" t="s">
        <v>159</v>
      </c>
      <c r="E19" s="3" t="s">
        <v>160</v>
      </c>
      <c r="F19" s="3" t="s">
        <v>161</v>
      </c>
      <c r="G19" s="3" t="s">
        <v>66</v>
      </c>
      <c r="H19" s="33">
        <v>45780</v>
      </c>
      <c r="I19" s="3" t="s">
        <v>25</v>
      </c>
      <c r="J19" s="5">
        <v>9</v>
      </c>
      <c r="K19" s="3" t="s">
        <v>162</v>
      </c>
      <c r="L19" s="3" t="s">
        <v>27</v>
      </c>
      <c r="M19" s="34" t="s">
        <v>57</v>
      </c>
      <c r="N19" s="34" t="s">
        <v>163</v>
      </c>
      <c r="O19" s="3" t="s">
        <v>164</v>
      </c>
      <c r="P19" s="7" t="s">
        <v>31</v>
      </c>
      <c r="Q19" s="7" t="s">
        <v>32</v>
      </c>
      <c r="R19" s="7" t="s">
        <v>139</v>
      </c>
    </row>
    <row r="20" spans="1:18" s="8" customFormat="1" ht="15" hidden="1" customHeight="1" x14ac:dyDescent="0.3">
      <c r="A20" s="3" t="s">
        <v>165</v>
      </c>
      <c r="B20" s="3" t="s">
        <v>103</v>
      </c>
      <c r="C20" s="3" t="s">
        <v>20</v>
      </c>
      <c r="D20" s="3" t="s">
        <v>166</v>
      </c>
      <c r="E20" s="3" t="s">
        <v>105</v>
      </c>
      <c r="F20" s="3" t="s">
        <v>167</v>
      </c>
      <c r="G20" s="3" t="s">
        <v>66</v>
      </c>
      <c r="H20" s="33">
        <v>45783</v>
      </c>
      <c r="I20" s="3" t="s">
        <v>25</v>
      </c>
      <c r="J20" s="5">
        <v>9</v>
      </c>
      <c r="K20" s="3" t="s">
        <v>168</v>
      </c>
      <c r="L20" s="3" t="s">
        <v>27</v>
      </c>
      <c r="M20" s="34" t="s">
        <v>28</v>
      </c>
      <c r="N20" s="113" t="s">
        <v>169</v>
      </c>
      <c r="O20" s="24" t="s">
        <v>170</v>
      </c>
      <c r="P20" s="7" t="s">
        <v>31</v>
      </c>
      <c r="Q20" s="7" t="s">
        <v>32</v>
      </c>
      <c r="R20" s="7" t="s">
        <v>157</v>
      </c>
    </row>
    <row r="21" spans="1:18" s="8" customFormat="1" ht="15" hidden="1" customHeight="1" x14ac:dyDescent="0.3">
      <c r="A21" s="3" t="s">
        <v>171</v>
      </c>
      <c r="B21" s="3" t="s">
        <v>62</v>
      </c>
      <c r="C21" s="3" t="s">
        <v>20</v>
      </c>
      <c r="D21" s="3" t="s">
        <v>172</v>
      </c>
      <c r="E21" s="3" t="s">
        <v>173</v>
      </c>
      <c r="F21" s="3" t="s">
        <v>161</v>
      </c>
      <c r="G21" s="3" t="s">
        <v>91</v>
      </c>
      <c r="H21" s="33">
        <v>45784</v>
      </c>
      <c r="I21" s="3" t="s">
        <v>25</v>
      </c>
      <c r="J21" s="5">
        <v>9</v>
      </c>
      <c r="K21" s="3" t="s">
        <v>174</v>
      </c>
      <c r="L21" s="3" t="s">
        <v>27</v>
      </c>
      <c r="M21" s="34" t="s">
        <v>28</v>
      </c>
      <c r="N21" s="34" t="s">
        <v>175</v>
      </c>
      <c r="O21" s="98" t="s">
        <v>176</v>
      </c>
      <c r="P21" s="7" t="s">
        <v>31</v>
      </c>
      <c r="Q21" s="7" t="s">
        <v>32</v>
      </c>
      <c r="R21" s="12" t="s">
        <v>139</v>
      </c>
    </row>
    <row r="22" spans="1:18" s="8" customFormat="1" ht="15" hidden="1" customHeight="1" x14ac:dyDescent="0.3">
      <c r="A22" s="3" t="s">
        <v>177</v>
      </c>
      <c r="B22" s="3" t="s">
        <v>103</v>
      </c>
      <c r="C22" s="3" t="s">
        <v>20</v>
      </c>
      <c r="D22" s="3" t="s">
        <v>178</v>
      </c>
      <c r="E22" s="3" t="s">
        <v>111</v>
      </c>
      <c r="F22" s="3" t="s">
        <v>179</v>
      </c>
      <c r="G22" s="3" t="s">
        <v>24</v>
      </c>
      <c r="H22" s="33">
        <v>45777</v>
      </c>
      <c r="I22" s="3" t="s">
        <v>25</v>
      </c>
      <c r="J22" s="5">
        <v>12</v>
      </c>
      <c r="K22" s="3" t="s">
        <v>180</v>
      </c>
      <c r="L22" s="3" t="s">
        <v>27</v>
      </c>
      <c r="M22" s="34" t="s">
        <v>28</v>
      </c>
      <c r="N22" s="104" t="s">
        <v>181</v>
      </c>
      <c r="O22" s="3" t="s">
        <v>182</v>
      </c>
      <c r="P22" s="7" t="s">
        <v>31</v>
      </c>
      <c r="Q22" s="7" t="s">
        <v>32</v>
      </c>
      <c r="R22" s="7" t="s">
        <v>70</v>
      </c>
    </row>
    <row r="23" spans="1:18" s="8" customFormat="1" ht="15" hidden="1" customHeight="1" x14ac:dyDescent="0.3">
      <c r="A23" s="3" t="s">
        <v>183</v>
      </c>
      <c r="B23" s="3" t="s">
        <v>80</v>
      </c>
      <c r="C23" s="3" t="s">
        <v>35</v>
      </c>
      <c r="D23" s="3" t="s">
        <v>184</v>
      </c>
      <c r="E23" s="3" t="s">
        <v>126</v>
      </c>
      <c r="F23" s="3" t="s">
        <v>127</v>
      </c>
      <c r="G23" s="3" t="s">
        <v>91</v>
      </c>
      <c r="H23" s="33">
        <v>45784</v>
      </c>
      <c r="I23" s="3" t="s">
        <v>25</v>
      </c>
      <c r="J23" s="5">
        <v>12</v>
      </c>
      <c r="K23" s="3" t="s">
        <v>185</v>
      </c>
      <c r="L23" s="3" t="s">
        <v>27</v>
      </c>
      <c r="M23" s="34" t="s">
        <v>57</v>
      </c>
      <c r="N23" s="34" t="s">
        <v>186</v>
      </c>
      <c r="O23" s="98" t="s">
        <v>187</v>
      </c>
      <c r="P23" s="7" t="s">
        <v>31</v>
      </c>
      <c r="Q23" s="7" t="s">
        <v>32</v>
      </c>
      <c r="R23" s="12" t="s">
        <v>132</v>
      </c>
    </row>
    <row r="24" spans="1:18" s="8" customFormat="1" ht="15" hidden="1" customHeight="1" x14ac:dyDescent="0.3">
      <c r="A24" s="3" t="s">
        <v>188</v>
      </c>
      <c r="B24" s="3" t="s">
        <v>19</v>
      </c>
      <c r="C24" s="3" t="s">
        <v>20</v>
      </c>
      <c r="D24" s="3" t="s">
        <v>189</v>
      </c>
      <c r="E24" s="3" t="s">
        <v>37</v>
      </c>
      <c r="F24" s="3" t="s">
        <v>190</v>
      </c>
      <c r="G24" s="3" t="s">
        <v>66</v>
      </c>
      <c r="H24" s="33">
        <v>45785</v>
      </c>
      <c r="I24" s="3" t="s">
        <v>25</v>
      </c>
      <c r="J24" s="5">
        <v>12</v>
      </c>
      <c r="K24" s="3" t="s">
        <v>191</v>
      </c>
      <c r="L24" s="3" t="s">
        <v>27</v>
      </c>
      <c r="M24" s="34" t="s">
        <v>57</v>
      </c>
      <c r="N24" s="34" t="s">
        <v>192</v>
      </c>
      <c r="O24" s="98" t="s">
        <v>193</v>
      </c>
      <c r="P24" s="7" t="s">
        <v>31</v>
      </c>
      <c r="Q24" s="7" t="s">
        <v>32</v>
      </c>
      <c r="R24" s="7" t="s">
        <v>157</v>
      </c>
    </row>
    <row r="25" spans="1:18" s="8" customFormat="1" ht="15" hidden="1" customHeight="1" x14ac:dyDescent="0.3">
      <c r="A25" s="3" t="s">
        <v>194</v>
      </c>
      <c r="B25" s="3" t="s">
        <v>19</v>
      </c>
      <c r="C25" s="3" t="s">
        <v>20</v>
      </c>
      <c r="D25" s="3" t="s">
        <v>195</v>
      </c>
      <c r="E25" s="3" t="s">
        <v>22</v>
      </c>
      <c r="F25" s="3" t="s">
        <v>65</v>
      </c>
      <c r="G25" s="3" t="s">
        <v>196</v>
      </c>
      <c r="H25" s="33">
        <v>45777</v>
      </c>
      <c r="I25" s="3" t="s">
        <v>25</v>
      </c>
      <c r="J25" s="5">
        <v>13</v>
      </c>
      <c r="K25" s="3" t="s">
        <v>197</v>
      </c>
      <c r="L25" s="3" t="s">
        <v>27</v>
      </c>
      <c r="M25" s="34" t="s">
        <v>57</v>
      </c>
      <c r="N25" s="34" t="s">
        <v>198</v>
      </c>
      <c r="O25" s="3" t="s">
        <v>199</v>
      </c>
      <c r="P25" s="7" t="s">
        <v>31</v>
      </c>
      <c r="Q25" s="7" t="s">
        <v>32</v>
      </c>
      <c r="R25" s="7" t="s">
        <v>70</v>
      </c>
    </row>
    <row r="26" spans="1:18" s="8" customFormat="1" ht="15" hidden="1" customHeight="1" x14ac:dyDescent="0.3">
      <c r="A26" s="3" t="s">
        <v>200</v>
      </c>
      <c r="B26" s="3" t="s">
        <v>19</v>
      </c>
      <c r="C26" s="3" t="s">
        <v>20</v>
      </c>
      <c r="D26" s="3" t="s">
        <v>201</v>
      </c>
      <c r="E26" s="3" t="s">
        <v>202</v>
      </c>
      <c r="F26" s="3" t="s">
        <v>55</v>
      </c>
      <c r="G26" s="3" t="s">
        <v>24</v>
      </c>
      <c r="H26" s="33">
        <v>45785</v>
      </c>
      <c r="I26" s="3" t="s">
        <v>25</v>
      </c>
      <c r="J26" s="5">
        <v>13</v>
      </c>
      <c r="K26" s="3" t="s">
        <v>203</v>
      </c>
      <c r="L26" s="3" t="s">
        <v>27</v>
      </c>
      <c r="M26" s="34" t="s">
        <v>57</v>
      </c>
      <c r="N26" s="34" t="s">
        <v>204</v>
      </c>
      <c r="O26" s="3" t="s">
        <v>205</v>
      </c>
      <c r="P26" s="7" t="s">
        <v>31</v>
      </c>
      <c r="Q26" s="7" t="s">
        <v>32</v>
      </c>
      <c r="R26" s="12" t="s">
        <v>60</v>
      </c>
    </row>
    <row r="27" spans="1:18" s="8" customFormat="1" ht="15" hidden="1" customHeight="1" x14ac:dyDescent="0.3">
      <c r="A27" s="3" t="s">
        <v>206</v>
      </c>
      <c r="B27" s="3" t="s">
        <v>80</v>
      </c>
      <c r="C27" s="3" t="s">
        <v>35</v>
      </c>
      <c r="D27" s="3" t="s">
        <v>207</v>
      </c>
      <c r="E27" s="3" t="s">
        <v>208</v>
      </c>
      <c r="F27" s="3" t="s">
        <v>209</v>
      </c>
      <c r="G27" s="3" t="s">
        <v>210</v>
      </c>
      <c r="H27" s="33">
        <v>45786</v>
      </c>
      <c r="I27" s="3" t="s">
        <v>25</v>
      </c>
      <c r="J27" s="5">
        <v>13</v>
      </c>
      <c r="K27" s="3" t="s">
        <v>211</v>
      </c>
      <c r="L27" s="3" t="s">
        <v>27</v>
      </c>
      <c r="M27" s="5" t="s">
        <v>57</v>
      </c>
      <c r="N27" s="34" t="s">
        <v>212</v>
      </c>
      <c r="O27" s="3" t="s">
        <v>213</v>
      </c>
      <c r="P27" s="7" t="s">
        <v>31</v>
      </c>
      <c r="Q27" s="7" t="s">
        <v>32</v>
      </c>
      <c r="R27" s="7" t="s">
        <v>214</v>
      </c>
    </row>
    <row r="28" spans="1:18" s="8" customFormat="1" ht="15" hidden="1" customHeight="1" x14ac:dyDescent="0.3">
      <c r="A28" s="3" t="s">
        <v>215</v>
      </c>
      <c r="B28" s="3" t="s">
        <v>103</v>
      </c>
      <c r="C28" s="3" t="s">
        <v>20</v>
      </c>
      <c r="D28" s="3" t="s">
        <v>216</v>
      </c>
      <c r="E28" s="3" t="s">
        <v>217</v>
      </c>
      <c r="F28" s="3" t="s">
        <v>218</v>
      </c>
      <c r="G28" s="3" t="s">
        <v>24</v>
      </c>
      <c r="H28" s="33">
        <v>45787</v>
      </c>
      <c r="I28" s="3" t="s">
        <v>25</v>
      </c>
      <c r="J28" s="5">
        <v>13</v>
      </c>
      <c r="K28" s="3" t="s">
        <v>219</v>
      </c>
      <c r="L28" s="3" t="s">
        <v>27</v>
      </c>
      <c r="M28" s="5" t="s">
        <v>57</v>
      </c>
      <c r="N28" s="34" t="s">
        <v>220</v>
      </c>
      <c r="O28" s="3" t="s">
        <v>221</v>
      </c>
      <c r="P28" s="7" t="s">
        <v>31</v>
      </c>
      <c r="Q28" s="7" t="s">
        <v>32</v>
      </c>
      <c r="R28" s="7" t="s">
        <v>157</v>
      </c>
    </row>
    <row r="29" spans="1:18" s="8" customFormat="1" ht="15" hidden="1" customHeight="1" x14ac:dyDescent="0.3">
      <c r="A29" s="3" t="s">
        <v>222</v>
      </c>
      <c r="B29" s="3" t="s">
        <v>62</v>
      </c>
      <c r="C29" s="3" t="s">
        <v>20</v>
      </c>
      <c r="D29" s="3" t="s">
        <v>223</v>
      </c>
      <c r="E29" s="3" t="s">
        <v>224</v>
      </c>
      <c r="F29" s="3" t="s">
        <v>218</v>
      </c>
      <c r="G29" s="3" t="s">
        <v>66</v>
      </c>
      <c r="H29" s="33">
        <v>45789</v>
      </c>
      <c r="I29" s="3" t="s">
        <v>25</v>
      </c>
      <c r="J29" s="5">
        <v>13</v>
      </c>
      <c r="K29" s="3" t="s">
        <v>225</v>
      </c>
      <c r="L29" s="3" t="s">
        <v>27</v>
      </c>
      <c r="M29" s="5" t="s">
        <v>28</v>
      </c>
      <c r="N29" s="34" t="s">
        <v>226</v>
      </c>
      <c r="O29" s="3" t="s">
        <v>227</v>
      </c>
      <c r="P29" s="7" t="s">
        <v>31</v>
      </c>
      <c r="Q29" s="7" t="s">
        <v>32</v>
      </c>
      <c r="R29" s="12" t="s">
        <v>157</v>
      </c>
    </row>
    <row r="30" spans="1:18" s="8" customFormat="1" ht="15" hidden="1" customHeight="1" x14ac:dyDescent="0.3">
      <c r="A30" s="3" t="s">
        <v>228</v>
      </c>
      <c r="B30" s="3" t="s">
        <v>72</v>
      </c>
      <c r="C30" s="3" t="s">
        <v>20</v>
      </c>
      <c r="D30" s="3" t="s">
        <v>229</v>
      </c>
      <c r="E30" s="3" t="s">
        <v>74</v>
      </c>
      <c r="F30" s="3" t="s">
        <v>47</v>
      </c>
      <c r="G30" s="4" t="s">
        <v>48</v>
      </c>
      <c r="H30" s="33">
        <v>45772</v>
      </c>
      <c r="I30" s="3" t="s">
        <v>25</v>
      </c>
      <c r="J30" s="5">
        <v>14</v>
      </c>
      <c r="K30" s="3" t="s">
        <v>230</v>
      </c>
      <c r="L30" s="3" t="s">
        <v>76</v>
      </c>
      <c r="M30" s="34" t="s">
        <v>28</v>
      </c>
      <c r="N30" s="34" t="s">
        <v>231</v>
      </c>
      <c r="O30" s="3" t="s">
        <v>232</v>
      </c>
      <c r="P30" s="7" t="s">
        <v>31</v>
      </c>
      <c r="Q30" s="7" t="s">
        <v>32</v>
      </c>
      <c r="R30" s="7" t="s">
        <v>52</v>
      </c>
    </row>
    <row r="31" spans="1:18" s="8" customFormat="1" ht="15" hidden="1" customHeight="1" x14ac:dyDescent="0.3">
      <c r="A31" s="3" t="s">
        <v>233</v>
      </c>
      <c r="B31" s="3" t="s">
        <v>103</v>
      </c>
      <c r="C31" s="3" t="s">
        <v>20</v>
      </c>
      <c r="D31" s="3" t="s">
        <v>234</v>
      </c>
      <c r="E31" s="3" t="s">
        <v>105</v>
      </c>
      <c r="F31" s="3" t="s">
        <v>235</v>
      </c>
      <c r="G31" s="3" t="s">
        <v>91</v>
      </c>
      <c r="H31" s="33">
        <v>45787</v>
      </c>
      <c r="I31" s="3" t="s">
        <v>25</v>
      </c>
      <c r="J31" s="5">
        <v>14</v>
      </c>
      <c r="K31" s="3" t="s">
        <v>236</v>
      </c>
      <c r="L31" s="3" t="s">
        <v>27</v>
      </c>
      <c r="M31" s="5" t="s">
        <v>57</v>
      </c>
      <c r="N31" s="34" t="s">
        <v>237</v>
      </c>
      <c r="O31" s="3" t="s">
        <v>238</v>
      </c>
      <c r="P31" s="7" t="s">
        <v>31</v>
      </c>
      <c r="Q31" s="7" t="s">
        <v>32</v>
      </c>
      <c r="R31" s="7" t="s">
        <v>117</v>
      </c>
    </row>
    <row r="32" spans="1:18" ht="14.4" hidden="1" x14ac:dyDescent="0.3">
      <c r="A32" s="3" t="s">
        <v>239</v>
      </c>
      <c r="B32" s="3" t="s">
        <v>19</v>
      </c>
      <c r="C32" s="3" t="s">
        <v>20</v>
      </c>
      <c r="D32" s="3" t="s">
        <v>240</v>
      </c>
      <c r="E32" s="3" t="s">
        <v>241</v>
      </c>
      <c r="F32" s="3" t="s">
        <v>242</v>
      </c>
      <c r="G32" s="3" t="s">
        <v>24</v>
      </c>
      <c r="H32" s="33">
        <v>45789</v>
      </c>
      <c r="I32" s="3" t="s">
        <v>25</v>
      </c>
      <c r="J32" s="5">
        <v>14</v>
      </c>
      <c r="K32" s="3" t="s">
        <v>243</v>
      </c>
      <c r="L32" s="3" t="s">
        <v>27</v>
      </c>
      <c r="M32" s="5" t="s">
        <v>57</v>
      </c>
      <c r="N32" s="34" t="s">
        <v>244</v>
      </c>
      <c r="O32" s="3" t="s">
        <v>245</v>
      </c>
      <c r="P32" s="7" t="s">
        <v>31</v>
      </c>
      <c r="Q32" s="7" t="s">
        <v>32</v>
      </c>
      <c r="R32" s="12" t="s">
        <v>60</v>
      </c>
    </row>
    <row r="33" spans="1:18" ht="14.4" hidden="1" customHeight="1" x14ac:dyDescent="0.3">
      <c r="A33" s="3" t="s">
        <v>246</v>
      </c>
      <c r="B33" s="3" t="s">
        <v>19</v>
      </c>
      <c r="C33" s="3" t="s">
        <v>35</v>
      </c>
      <c r="D33" s="3" t="s">
        <v>247</v>
      </c>
      <c r="E33" s="3" t="s">
        <v>241</v>
      </c>
      <c r="F33" s="3" t="s">
        <v>38</v>
      </c>
      <c r="G33" s="3" t="s">
        <v>24</v>
      </c>
      <c r="H33" s="33">
        <v>45789</v>
      </c>
      <c r="I33" s="3" t="s">
        <v>25</v>
      </c>
      <c r="J33" s="5">
        <v>14</v>
      </c>
      <c r="K33" s="3" t="s">
        <v>248</v>
      </c>
      <c r="L33" s="3" t="s">
        <v>27</v>
      </c>
      <c r="M33" s="5" t="s">
        <v>28</v>
      </c>
      <c r="N33" s="113" t="s">
        <v>249</v>
      </c>
      <c r="O33" s="3" t="s">
        <v>250</v>
      </c>
      <c r="P33" s="7" t="s">
        <v>31</v>
      </c>
      <c r="Q33" s="7" t="s">
        <v>32</v>
      </c>
      <c r="R33" s="12" t="s">
        <v>42</v>
      </c>
    </row>
    <row r="34" spans="1:18" ht="14.4" hidden="1" x14ac:dyDescent="0.3">
      <c r="A34" s="3" t="s">
        <v>251</v>
      </c>
      <c r="B34" s="3" t="s">
        <v>80</v>
      </c>
      <c r="C34" s="3" t="s">
        <v>20</v>
      </c>
      <c r="D34" s="3" t="s">
        <v>252</v>
      </c>
      <c r="E34" s="3" t="s">
        <v>208</v>
      </c>
      <c r="F34" s="3" t="s">
        <v>253</v>
      </c>
      <c r="G34" s="3" t="s">
        <v>66</v>
      </c>
      <c r="H34" s="33">
        <v>45789</v>
      </c>
      <c r="I34" s="3" t="s">
        <v>25</v>
      </c>
      <c r="J34" s="5">
        <v>14</v>
      </c>
      <c r="K34" s="3" t="s">
        <v>254</v>
      </c>
      <c r="L34" s="3" t="s">
        <v>27</v>
      </c>
      <c r="M34" s="5" t="s">
        <v>57</v>
      </c>
      <c r="N34" s="34" t="s">
        <v>255</v>
      </c>
      <c r="O34" s="3" t="s">
        <v>256</v>
      </c>
      <c r="P34" s="7" t="s">
        <v>31</v>
      </c>
      <c r="Q34" s="7" t="s">
        <v>32</v>
      </c>
      <c r="R34" s="12" t="s">
        <v>257</v>
      </c>
    </row>
    <row r="35" spans="1:18" ht="14.4" hidden="1" x14ac:dyDescent="0.3">
      <c r="A35" s="3" t="s">
        <v>258</v>
      </c>
      <c r="B35" s="3" t="s">
        <v>80</v>
      </c>
      <c r="C35" s="3" t="s">
        <v>20</v>
      </c>
      <c r="D35" s="3" t="s">
        <v>259</v>
      </c>
      <c r="E35" s="3" t="s">
        <v>142</v>
      </c>
      <c r="F35" s="3" t="s">
        <v>161</v>
      </c>
      <c r="G35" s="3" t="s">
        <v>66</v>
      </c>
      <c r="H35" s="33">
        <v>45789</v>
      </c>
      <c r="I35" s="3" t="s">
        <v>25</v>
      </c>
      <c r="J35" s="5">
        <v>15</v>
      </c>
      <c r="K35" s="3" t="s">
        <v>260</v>
      </c>
      <c r="L35" s="3" t="s">
        <v>27</v>
      </c>
      <c r="M35" s="5" t="s">
        <v>57</v>
      </c>
      <c r="N35" s="34" t="s">
        <v>261</v>
      </c>
      <c r="O35" s="3" t="s">
        <v>262</v>
      </c>
      <c r="P35" s="7" t="s">
        <v>31</v>
      </c>
      <c r="Q35" s="7" t="s">
        <v>32</v>
      </c>
      <c r="R35" s="12" t="s">
        <v>139</v>
      </c>
    </row>
    <row r="36" spans="1:18" ht="14.4" hidden="1" x14ac:dyDescent="0.3">
      <c r="A36" s="3" t="s">
        <v>263</v>
      </c>
      <c r="B36" s="3" t="s">
        <v>19</v>
      </c>
      <c r="C36" s="3" t="s">
        <v>20</v>
      </c>
      <c r="D36" s="3" t="s">
        <v>264</v>
      </c>
      <c r="E36" s="3" t="s">
        <v>265</v>
      </c>
      <c r="F36" s="3" t="s">
        <v>266</v>
      </c>
      <c r="G36" s="3" t="s">
        <v>66</v>
      </c>
      <c r="H36" s="33">
        <v>45790</v>
      </c>
      <c r="I36" s="3" t="s">
        <v>25</v>
      </c>
      <c r="J36" s="5">
        <v>15</v>
      </c>
      <c r="K36" s="3" t="s">
        <v>267</v>
      </c>
      <c r="L36" s="3" t="s">
        <v>27</v>
      </c>
      <c r="M36" s="34" t="s">
        <v>57</v>
      </c>
      <c r="N36" s="34" t="s">
        <v>268</v>
      </c>
      <c r="O36" s="3" t="s">
        <v>269</v>
      </c>
      <c r="P36" s="7" t="s">
        <v>31</v>
      </c>
      <c r="Q36" s="7" t="s">
        <v>32</v>
      </c>
      <c r="R36" s="7" t="s">
        <v>60</v>
      </c>
    </row>
    <row r="37" spans="1:18" ht="14.4" hidden="1" customHeight="1" x14ac:dyDescent="0.3">
      <c r="A37" s="3" t="s">
        <v>270</v>
      </c>
      <c r="B37" s="3" t="s">
        <v>80</v>
      </c>
      <c r="C37" s="3" t="s">
        <v>20</v>
      </c>
      <c r="D37" s="3" t="s">
        <v>271</v>
      </c>
      <c r="E37" s="3" t="s">
        <v>272</v>
      </c>
      <c r="F37" s="3" t="s">
        <v>167</v>
      </c>
      <c r="G37" s="3" t="s">
        <v>91</v>
      </c>
      <c r="H37" s="33">
        <v>45790</v>
      </c>
      <c r="I37" s="3" t="s">
        <v>25</v>
      </c>
      <c r="J37" s="5">
        <v>15</v>
      </c>
      <c r="K37" s="3" t="s">
        <v>273</v>
      </c>
      <c r="L37" s="3" t="s">
        <v>27</v>
      </c>
      <c r="M37" s="34" t="s">
        <v>28</v>
      </c>
      <c r="N37" s="113" t="s">
        <v>274</v>
      </c>
      <c r="O37" s="3" t="s">
        <v>275</v>
      </c>
      <c r="P37" s="7" t="s">
        <v>31</v>
      </c>
      <c r="Q37" s="7" t="s">
        <v>32</v>
      </c>
      <c r="R37" s="7" t="s">
        <v>157</v>
      </c>
    </row>
    <row r="38" spans="1:18" ht="14.4" hidden="1" customHeight="1" x14ac:dyDescent="0.3">
      <c r="A38" s="3" t="s">
        <v>276</v>
      </c>
      <c r="B38" s="3" t="s">
        <v>19</v>
      </c>
      <c r="C38" s="3" t="s">
        <v>35</v>
      </c>
      <c r="D38" s="3" t="s">
        <v>277</v>
      </c>
      <c r="E38" s="3" t="s">
        <v>278</v>
      </c>
      <c r="F38" s="3" t="s">
        <v>127</v>
      </c>
      <c r="G38" s="3" t="s">
        <v>91</v>
      </c>
      <c r="H38" s="33">
        <v>45790</v>
      </c>
      <c r="I38" s="3" t="s">
        <v>25</v>
      </c>
      <c r="J38" s="5">
        <v>15</v>
      </c>
      <c r="K38" s="3" t="s">
        <v>279</v>
      </c>
      <c r="L38" s="3" t="s">
        <v>27</v>
      </c>
      <c r="M38" s="34" t="s">
        <v>57</v>
      </c>
      <c r="N38" s="113" t="s">
        <v>280</v>
      </c>
      <c r="O38" s="3" t="s">
        <v>281</v>
      </c>
      <c r="P38" s="7" t="s">
        <v>31</v>
      </c>
      <c r="Q38" s="7" t="s">
        <v>32</v>
      </c>
      <c r="R38" s="7" t="s">
        <v>132</v>
      </c>
    </row>
    <row r="39" spans="1:18" s="8" customFormat="1" ht="15" hidden="1" customHeight="1" x14ac:dyDescent="0.3">
      <c r="A39" s="3" t="s">
        <v>282</v>
      </c>
      <c r="B39" s="3" t="s">
        <v>103</v>
      </c>
      <c r="C39" s="3" t="s">
        <v>20</v>
      </c>
      <c r="D39" s="3" t="s">
        <v>283</v>
      </c>
      <c r="E39" s="3" t="s">
        <v>284</v>
      </c>
      <c r="F39" s="3" t="s">
        <v>161</v>
      </c>
      <c r="G39" s="3" t="s">
        <v>66</v>
      </c>
      <c r="H39" s="33">
        <v>45791</v>
      </c>
      <c r="I39" s="3" t="s">
        <v>25</v>
      </c>
      <c r="J39" s="5">
        <v>15</v>
      </c>
      <c r="K39" s="3" t="s">
        <v>285</v>
      </c>
      <c r="L39" s="3" t="s">
        <v>27</v>
      </c>
      <c r="M39" s="34" t="s">
        <v>28</v>
      </c>
      <c r="N39" s="34" t="s">
        <v>286</v>
      </c>
      <c r="O39" s="3" t="s">
        <v>287</v>
      </c>
      <c r="P39" s="7" t="s">
        <v>31</v>
      </c>
      <c r="Q39" s="7" t="s">
        <v>32</v>
      </c>
      <c r="R39" s="12" t="s">
        <v>139</v>
      </c>
    </row>
    <row r="40" spans="1:18" s="8" customFormat="1" ht="15" hidden="1" customHeight="1" x14ac:dyDescent="0.3">
      <c r="A40" s="3" t="s">
        <v>288</v>
      </c>
      <c r="B40" s="3" t="s">
        <v>19</v>
      </c>
      <c r="C40" s="3" t="s">
        <v>20</v>
      </c>
      <c r="D40" s="3" t="s">
        <v>289</v>
      </c>
      <c r="E40" s="3" t="s">
        <v>90</v>
      </c>
      <c r="F40" s="3" t="s">
        <v>65</v>
      </c>
      <c r="G40" s="3" t="s">
        <v>24</v>
      </c>
      <c r="H40" s="33">
        <v>45791</v>
      </c>
      <c r="I40" s="3" t="s">
        <v>25</v>
      </c>
      <c r="J40" s="5">
        <v>16</v>
      </c>
      <c r="K40" s="3" t="s">
        <v>290</v>
      </c>
      <c r="L40" s="3" t="s">
        <v>27</v>
      </c>
      <c r="M40" s="34" t="s">
        <v>57</v>
      </c>
      <c r="N40" s="34" t="s">
        <v>291</v>
      </c>
      <c r="O40" s="3" t="s">
        <v>292</v>
      </c>
      <c r="P40" s="7" t="s">
        <v>31</v>
      </c>
      <c r="Q40" s="7" t="s">
        <v>32</v>
      </c>
      <c r="R40" s="12" t="s">
        <v>70</v>
      </c>
    </row>
    <row r="41" spans="1:18" s="8" customFormat="1" ht="15" hidden="1" customHeight="1" x14ac:dyDescent="0.3">
      <c r="A41" s="3" t="s">
        <v>293</v>
      </c>
      <c r="B41" s="3" t="s">
        <v>19</v>
      </c>
      <c r="C41" s="3" t="s">
        <v>20</v>
      </c>
      <c r="D41" s="3" t="s">
        <v>294</v>
      </c>
      <c r="E41" s="3" t="s">
        <v>295</v>
      </c>
      <c r="F41" s="3" t="s">
        <v>296</v>
      </c>
      <c r="G41" s="3" t="s">
        <v>113</v>
      </c>
      <c r="H41" s="33">
        <v>45791</v>
      </c>
      <c r="I41" s="3" t="s">
        <v>25</v>
      </c>
      <c r="J41" s="5">
        <v>16</v>
      </c>
      <c r="K41" s="3" t="s">
        <v>297</v>
      </c>
      <c r="L41" s="3" t="s">
        <v>27</v>
      </c>
      <c r="M41" s="34" t="s">
        <v>57</v>
      </c>
      <c r="N41" s="34" t="s">
        <v>298</v>
      </c>
      <c r="O41" s="3" t="s">
        <v>299</v>
      </c>
      <c r="P41" s="7" t="s">
        <v>31</v>
      </c>
      <c r="Q41" s="7" t="s">
        <v>32</v>
      </c>
      <c r="R41" s="12" t="s">
        <v>117</v>
      </c>
    </row>
    <row r="42" spans="1:18" ht="14.4" hidden="1" customHeight="1" x14ac:dyDescent="0.3">
      <c r="A42" s="3" t="s">
        <v>300</v>
      </c>
      <c r="B42" s="3" t="s">
        <v>19</v>
      </c>
      <c r="C42" s="3" t="s">
        <v>20</v>
      </c>
      <c r="D42" s="3" t="s">
        <v>301</v>
      </c>
      <c r="E42" s="3" t="s">
        <v>278</v>
      </c>
      <c r="F42" s="3" t="s">
        <v>218</v>
      </c>
      <c r="G42" s="3" t="s">
        <v>66</v>
      </c>
      <c r="H42" s="33">
        <v>45791</v>
      </c>
      <c r="I42" s="3" t="s">
        <v>25</v>
      </c>
      <c r="J42" s="5">
        <v>16</v>
      </c>
      <c r="K42" s="3" t="s">
        <v>302</v>
      </c>
      <c r="L42" s="3" t="s">
        <v>27</v>
      </c>
      <c r="M42" s="34" t="s">
        <v>57</v>
      </c>
      <c r="N42" s="34" t="s">
        <v>303</v>
      </c>
      <c r="O42" s="3" t="s">
        <v>304</v>
      </c>
      <c r="P42" s="7" t="s">
        <v>31</v>
      </c>
      <c r="Q42" s="7" t="s">
        <v>32</v>
      </c>
      <c r="R42" s="12" t="s">
        <v>157</v>
      </c>
    </row>
    <row r="43" spans="1:18" ht="14.4" hidden="1" x14ac:dyDescent="0.3">
      <c r="A43" s="3" t="s">
        <v>305</v>
      </c>
      <c r="B43" s="3" t="s">
        <v>44</v>
      </c>
      <c r="C43" s="3" t="s">
        <v>20</v>
      </c>
      <c r="D43" s="3" t="s">
        <v>306</v>
      </c>
      <c r="E43" s="3" t="s">
        <v>46</v>
      </c>
      <c r="F43" s="3" t="s">
        <v>47</v>
      </c>
      <c r="G43" s="4" t="s">
        <v>48</v>
      </c>
      <c r="H43" s="33">
        <v>45763</v>
      </c>
      <c r="I43" s="3" t="s">
        <v>25</v>
      </c>
      <c r="J43" s="5">
        <v>16</v>
      </c>
      <c r="K43" s="3" t="s">
        <v>307</v>
      </c>
      <c r="L43" s="3" t="s">
        <v>27</v>
      </c>
      <c r="M43" s="34" t="s">
        <v>57</v>
      </c>
      <c r="N43" s="34" t="s">
        <v>308</v>
      </c>
      <c r="O43" s="33" t="s">
        <v>309</v>
      </c>
      <c r="P43" s="7" t="s">
        <v>31</v>
      </c>
      <c r="Q43" s="7" t="s">
        <v>32</v>
      </c>
      <c r="R43" s="7" t="s">
        <v>52</v>
      </c>
    </row>
    <row r="44" spans="1:18" ht="14.4" hidden="1" x14ac:dyDescent="0.3">
      <c r="A44" s="3" t="s">
        <v>310</v>
      </c>
      <c r="B44" s="3" t="s">
        <v>44</v>
      </c>
      <c r="C44" s="3" t="s">
        <v>20</v>
      </c>
      <c r="D44" s="3" t="s">
        <v>311</v>
      </c>
      <c r="E44" s="3" t="s">
        <v>46</v>
      </c>
      <c r="F44" s="3" t="s">
        <v>47</v>
      </c>
      <c r="G44" s="4" t="s">
        <v>48</v>
      </c>
      <c r="H44" s="33">
        <v>45777</v>
      </c>
      <c r="I44" s="3" t="s">
        <v>25</v>
      </c>
      <c r="J44" s="5">
        <v>16</v>
      </c>
      <c r="K44" s="3" t="s">
        <v>312</v>
      </c>
      <c r="L44" s="3" t="s">
        <v>27</v>
      </c>
      <c r="M44" s="34" t="s">
        <v>28</v>
      </c>
      <c r="N44" s="34" t="s">
        <v>313</v>
      </c>
      <c r="O44" s="3" t="s">
        <v>314</v>
      </c>
      <c r="P44" s="7" t="s">
        <v>31</v>
      </c>
      <c r="Q44" s="7" t="s">
        <v>32</v>
      </c>
      <c r="R44" s="7" t="s">
        <v>52</v>
      </c>
    </row>
    <row r="45" spans="1:18" ht="14.4" hidden="1" x14ac:dyDescent="0.3">
      <c r="A45" s="3" t="s">
        <v>315</v>
      </c>
      <c r="B45" s="3" t="s">
        <v>80</v>
      </c>
      <c r="C45" s="3" t="s">
        <v>20</v>
      </c>
      <c r="D45" s="3" t="s">
        <v>316</v>
      </c>
      <c r="E45" s="3" t="s">
        <v>97</v>
      </c>
      <c r="F45" s="3" t="s">
        <v>98</v>
      </c>
      <c r="G45" s="3" t="s">
        <v>66</v>
      </c>
      <c r="H45" s="33">
        <v>45785</v>
      </c>
      <c r="I45" s="3" t="s">
        <v>25</v>
      </c>
      <c r="J45" s="5">
        <v>17</v>
      </c>
      <c r="K45" s="3" t="s">
        <v>317</v>
      </c>
      <c r="L45" s="3" t="s">
        <v>27</v>
      </c>
      <c r="M45" s="34" t="s">
        <v>57</v>
      </c>
      <c r="N45" s="34" t="s">
        <v>318</v>
      </c>
      <c r="O45" s="3" t="s">
        <v>319</v>
      </c>
      <c r="P45" s="7" t="s">
        <v>31</v>
      </c>
      <c r="Q45" s="7" t="s">
        <v>32</v>
      </c>
      <c r="R45" s="12" t="s">
        <v>70</v>
      </c>
    </row>
    <row r="46" spans="1:18" ht="14.4" hidden="1" x14ac:dyDescent="0.3">
      <c r="A46" s="3" t="s">
        <v>320</v>
      </c>
      <c r="B46" s="3" t="s">
        <v>80</v>
      </c>
      <c r="C46" s="3" t="s">
        <v>35</v>
      </c>
      <c r="D46" s="3" t="s">
        <v>321</v>
      </c>
      <c r="E46" s="3" t="s">
        <v>322</v>
      </c>
      <c r="F46" s="3" t="s">
        <v>323</v>
      </c>
      <c r="G46" s="3" t="s">
        <v>66</v>
      </c>
      <c r="H46" s="33">
        <v>45791</v>
      </c>
      <c r="I46" s="3" t="s">
        <v>25</v>
      </c>
      <c r="J46" s="5">
        <v>17</v>
      </c>
      <c r="K46" s="3" t="s">
        <v>324</v>
      </c>
      <c r="L46" s="3" t="s">
        <v>27</v>
      </c>
      <c r="M46" s="34" t="s">
        <v>57</v>
      </c>
      <c r="N46" s="34" t="s">
        <v>325</v>
      </c>
      <c r="O46" s="3" t="s">
        <v>326</v>
      </c>
      <c r="P46" s="7" t="s">
        <v>31</v>
      </c>
      <c r="Q46" s="7" t="s">
        <v>32</v>
      </c>
      <c r="R46" s="12" t="s">
        <v>327</v>
      </c>
    </row>
    <row r="47" spans="1:18" s="8" customFormat="1" ht="15" hidden="1" customHeight="1" x14ac:dyDescent="0.3">
      <c r="A47" s="3" t="s">
        <v>328</v>
      </c>
      <c r="B47" s="3" t="s">
        <v>80</v>
      </c>
      <c r="C47" s="3" t="s">
        <v>20</v>
      </c>
      <c r="D47" s="3" t="s">
        <v>329</v>
      </c>
      <c r="E47" s="3" t="s">
        <v>330</v>
      </c>
      <c r="F47" s="3" t="s">
        <v>65</v>
      </c>
      <c r="G47" s="3" t="s">
        <v>91</v>
      </c>
      <c r="H47" s="33">
        <v>45792</v>
      </c>
      <c r="I47" s="3" t="s">
        <v>25</v>
      </c>
      <c r="J47" s="5">
        <v>17</v>
      </c>
      <c r="K47" s="3" t="s">
        <v>331</v>
      </c>
      <c r="L47" s="3" t="s">
        <v>27</v>
      </c>
      <c r="M47" s="34" t="s">
        <v>57</v>
      </c>
      <c r="N47" s="34" t="s">
        <v>332</v>
      </c>
      <c r="O47" s="3" t="s">
        <v>333</v>
      </c>
      <c r="P47" s="7" t="s">
        <v>31</v>
      </c>
      <c r="Q47" s="7" t="s">
        <v>32</v>
      </c>
      <c r="R47" s="12" t="s">
        <v>70</v>
      </c>
    </row>
    <row r="48" spans="1:18" s="8" customFormat="1" ht="15" hidden="1" customHeight="1" x14ac:dyDescent="0.3">
      <c r="A48" s="3" t="s">
        <v>334</v>
      </c>
      <c r="B48" s="3" t="s">
        <v>62</v>
      </c>
      <c r="C48" s="3" t="s">
        <v>20</v>
      </c>
      <c r="D48" s="3" t="s">
        <v>335</v>
      </c>
      <c r="E48" s="3" t="s">
        <v>336</v>
      </c>
      <c r="F48" s="3" t="s">
        <v>190</v>
      </c>
      <c r="G48" s="3" t="s">
        <v>24</v>
      </c>
      <c r="H48" s="33">
        <v>45791</v>
      </c>
      <c r="I48" s="3" t="s">
        <v>25</v>
      </c>
      <c r="J48" s="5">
        <v>19</v>
      </c>
      <c r="K48" s="3" t="s">
        <v>337</v>
      </c>
      <c r="L48" s="3" t="s">
        <v>27</v>
      </c>
      <c r="M48" s="34" t="s">
        <v>28</v>
      </c>
      <c r="N48" s="34" t="s">
        <v>338</v>
      </c>
      <c r="O48" s="3" t="s">
        <v>339</v>
      </c>
      <c r="P48" s="7" t="s">
        <v>31</v>
      </c>
      <c r="Q48" s="12" t="s">
        <v>32</v>
      </c>
      <c r="R48" s="12" t="s">
        <v>157</v>
      </c>
    </row>
    <row r="49" spans="1:18" s="8" customFormat="1" ht="15" hidden="1" customHeight="1" x14ac:dyDescent="0.3">
      <c r="A49" s="3" t="s">
        <v>340</v>
      </c>
      <c r="B49" s="3" t="s">
        <v>80</v>
      </c>
      <c r="C49" s="3" t="s">
        <v>20</v>
      </c>
      <c r="D49" s="3" t="s">
        <v>341</v>
      </c>
      <c r="E49" s="3" t="s">
        <v>342</v>
      </c>
      <c r="F49" s="3" t="s">
        <v>161</v>
      </c>
      <c r="G49" s="3" t="s">
        <v>66</v>
      </c>
      <c r="H49" s="33">
        <v>45793</v>
      </c>
      <c r="I49" s="3" t="s">
        <v>25</v>
      </c>
      <c r="J49" s="5">
        <v>19</v>
      </c>
      <c r="K49" s="3" t="s">
        <v>343</v>
      </c>
      <c r="L49" s="3" t="s">
        <v>27</v>
      </c>
      <c r="M49" s="34" t="s">
        <v>28</v>
      </c>
      <c r="N49" s="34" t="s">
        <v>344</v>
      </c>
      <c r="O49" s="3" t="s">
        <v>345</v>
      </c>
      <c r="P49" s="7" t="s">
        <v>31</v>
      </c>
      <c r="Q49" s="12" t="s">
        <v>32</v>
      </c>
      <c r="R49" s="12" t="s">
        <v>139</v>
      </c>
    </row>
    <row r="50" spans="1:18" ht="14.4" hidden="1" x14ac:dyDescent="0.3">
      <c r="A50" s="3" t="s">
        <v>346</v>
      </c>
      <c r="B50" s="3" t="s">
        <v>44</v>
      </c>
      <c r="C50" s="3" t="s">
        <v>20</v>
      </c>
      <c r="D50" s="3" t="s">
        <v>347</v>
      </c>
      <c r="E50" s="3" t="s">
        <v>46</v>
      </c>
      <c r="F50" s="3" t="s">
        <v>47</v>
      </c>
      <c r="G50" s="4" t="s">
        <v>48</v>
      </c>
      <c r="H50" s="33">
        <v>45784</v>
      </c>
      <c r="I50" s="3" t="s">
        <v>25</v>
      </c>
      <c r="J50" s="5">
        <v>20</v>
      </c>
      <c r="K50" s="3" t="s">
        <v>348</v>
      </c>
      <c r="L50" s="3" t="s">
        <v>27</v>
      </c>
      <c r="M50" s="34" t="s">
        <v>57</v>
      </c>
      <c r="N50" s="34" t="s">
        <v>349</v>
      </c>
      <c r="O50" s="3" t="s">
        <v>350</v>
      </c>
      <c r="P50" s="7" t="s">
        <v>31</v>
      </c>
      <c r="Q50" s="12" t="s">
        <v>32</v>
      </c>
      <c r="R50" s="7" t="s">
        <v>52</v>
      </c>
    </row>
    <row r="51" spans="1:18" ht="14.4" hidden="1" x14ac:dyDescent="0.3">
      <c r="A51" s="3" t="s">
        <v>351</v>
      </c>
      <c r="B51" s="3" t="s">
        <v>103</v>
      </c>
      <c r="C51" s="3" t="s">
        <v>20</v>
      </c>
      <c r="D51" s="3" t="s">
        <v>352</v>
      </c>
      <c r="E51" s="3" t="s">
        <v>111</v>
      </c>
      <c r="F51" s="3" t="s">
        <v>353</v>
      </c>
      <c r="G51" s="3" t="s">
        <v>113</v>
      </c>
      <c r="H51" s="33">
        <v>45792</v>
      </c>
      <c r="I51" s="3" t="s">
        <v>25</v>
      </c>
      <c r="J51" s="5">
        <v>20</v>
      </c>
      <c r="K51" s="3" t="s">
        <v>354</v>
      </c>
      <c r="L51" s="3" t="s">
        <v>27</v>
      </c>
      <c r="M51" s="34" t="s">
        <v>57</v>
      </c>
      <c r="N51" s="34" t="s">
        <v>355</v>
      </c>
      <c r="O51" s="3" t="s">
        <v>356</v>
      </c>
      <c r="P51" s="7" t="s">
        <v>31</v>
      </c>
      <c r="Q51" s="12" t="s">
        <v>32</v>
      </c>
      <c r="R51" s="12" t="s">
        <v>117</v>
      </c>
    </row>
    <row r="52" spans="1:18" ht="14.4" hidden="1" x14ac:dyDescent="0.3">
      <c r="A52" s="3" t="s">
        <v>357</v>
      </c>
      <c r="B52" s="3" t="s">
        <v>80</v>
      </c>
      <c r="C52" s="3" t="s">
        <v>20</v>
      </c>
      <c r="D52" s="3" t="s">
        <v>358</v>
      </c>
      <c r="E52" s="3" t="s">
        <v>272</v>
      </c>
      <c r="F52" s="3" t="s">
        <v>65</v>
      </c>
      <c r="G52" s="3" t="s">
        <v>24</v>
      </c>
      <c r="H52" s="33">
        <v>45794</v>
      </c>
      <c r="I52" s="3" t="s">
        <v>25</v>
      </c>
      <c r="J52" s="5">
        <v>20</v>
      </c>
      <c r="K52" s="3" t="s">
        <v>359</v>
      </c>
      <c r="L52" s="3" t="s">
        <v>27</v>
      </c>
      <c r="M52" s="34" t="s">
        <v>28</v>
      </c>
      <c r="N52" s="34" t="s">
        <v>360</v>
      </c>
      <c r="O52" s="3" t="s">
        <v>361</v>
      </c>
      <c r="P52" s="7" t="s">
        <v>31</v>
      </c>
      <c r="Q52" s="12" t="s">
        <v>32</v>
      </c>
      <c r="R52" s="12" t="s">
        <v>70</v>
      </c>
    </row>
    <row r="53" spans="1:18" ht="14.4" hidden="1" x14ac:dyDescent="0.3">
      <c r="A53" s="3" t="s">
        <v>362</v>
      </c>
      <c r="B53" s="3" t="s">
        <v>80</v>
      </c>
      <c r="C53" s="3" t="s">
        <v>20</v>
      </c>
      <c r="D53" s="3" t="s">
        <v>363</v>
      </c>
      <c r="E53" s="3" t="s">
        <v>160</v>
      </c>
      <c r="F53" s="3" t="s">
        <v>98</v>
      </c>
      <c r="G53" s="3" t="s">
        <v>66</v>
      </c>
      <c r="H53" s="33">
        <v>45794</v>
      </c>
      <c r="I53" s="3" t="s">
        <v>25</v>
      </c>
      <c r="J53" s="5">
        <v>20</v>
      </c>
      <c r="K53" s="3" t="s">
        <v>364</v>
      </c>
      <c r="L53" s="3" t="s">
        <v>27</v>
      </c>
      <c r="M53" s="34" t="s">
        <v>28</v>
      </c>
      <c r="N53" s="34" t="s">
        <v>365</v>
      </c>
      <c r="O53" s="3" t="s">
        <v>366</v>
      </c>
      <c r="P53" s="7" t="s">
        <v>31</v>
      </c>
      <c r="Q53" s="12" t="s">
        <v>32</v>
      </c>
      <c r="R53" s="12" t="s">
        <v>70</v>
      </c>
    </row>
    <row r="54" spans="1:18" ht="14.4" hidden="1" x14ac:dyDescent="0.3">
      <c r="A54" s="3" t="s">
        <v>367</v>
      </c>
      <c r="B54" s="3" t="s">
        <v>19</v>
      </c>
      <c r="C54" s="3" t="s">
        <v>20</v>
      </c>
      <c r="D54" s="3" t="s">
        <v>368</v>
      </c>
      <c r="E54" s="3" t="s">
        <v>369</v>
      </c>
      <c r="F54" s="3" t="s">
        <v>370</v>
      </c>
      <c r="G54" s="3" t="s">
        <v>24</v>
      </c>
      <c r="H54" s="33">
        <v>45796</v>
      </c>
      <c r="I54" s="3" t="s">
        <v>25</v>
      </c>
      <c r="J54" s="5">
        <v>20</v>
      </c>
      <c r="K54" s="3" t="s">
        <v>371</v>
      </c>
      <c r="L54" s="3" t="s">
        <v>27</v>
      </c>
      <c r="M54" s="33" t="s">
        <v>28</v>
      </c>
      <c r="N54" s="34" t="s">
        <v>372</v>
      </c>
      <c r="O54" s="3" t="s">
        <v>373</v>
      </c>
      <c r="P54" s="7" t="s">
        <v>31</v>
      </c>
      <c r="Q54" s="12" t="s">
        <v>32</v>
      </c>
      <c r="R54" s="7" t="s">
        <v>70</v>
      </c>
    </row>
    <row r="55" spans="1:18" ht="14.4" hidden="1" x14ac:dyDescent="0.3">
      <c r="A55" s="3" t="s">
        <v>374</v>
      </c>
      <c r="B55" s="3" t="s">
        <v>19</v>
      </c>
      <c r="C55" s="3" t="s">
        <v>20</v>
      </c>
      <c r="D55" s="3" t="s">
        <v>375</v>
      </c>
      <c r="E55" s="3" t="s">
        <v>37</v>
      </c>
      <c r="F55" s="3" t="s">
        <v>65</v>
      </c>
      <c r="G55" s="3" t="s">
        <v>66</v>
      </c>
      <c r="H55" s="33">
        <v>45796</v>
      </c>
      <c r="I55" s="3" t="s">
        <v>25</v>
      </c>
      <c r="J55" s="5">
        <v>21</v>
      </c>
      <c r="K55" s="3" t="s">
        <v>376</v>
      </c>
      <c r="L55" s="3" t="s">
        <v>27</v>
      </c>
      <c r="M55" s="33" t="s">
        <v>57</v>
      </c>
      <c r="N55" s="34" t="s">
        <v>377</v>
      </c>
      <c r="O55" s="3" t="s">
        <v>378</v>
      </c>
      <c r="P55" s="7" t="s">
        <v>31</v>
      </c>
      <c r="Q55" s="7" t="s">
        <v>32</v>
      </c>
      <c r="R55" s="7" t="s">
        <v>70</v>
      </c>
    </row>
    <row r="56" spans="1:18" ht="14.4" hidden="1" x14ac:dyDescent="0.3">
      <c r="A56" s="3" t="s">
        <v>379</v>
      </c>
      <c r="B56" s="3" t="s">
        <v>80</v>
      </c>
      <c r="C56" s="3" t="s">
        <v>20</v>
      </c>
      <c r="D56" s="3" t="s">
        <v>380</v>
      </c>
      <c r="E56" s="3" t="s">
        <v>97</v>
      </c>
      <c r="F56" s="3" t="s">
        <v>161</v>
      </c>
      <c r="G56" s="3" t="s">
        <v>91</v>
      </c>
      <c r="H56" s="33">
        <v>45784</v>
      </c>
      <c r="I56" s="3" t="s">
        <v>25</v>
      </c>
      <c r="J56" s="5">
        <v>22</v>
      </c>
      <c r="K56" s="3" t="s">
        <v>381</v>
      </c>
      <c r="L56" s="3" t="s">
        <v>27</v>
      </c>
      <c r="M56" s="34" t="s">
        <v>57</v>
      </c>
      <c r="N56" s="34" t="s">
        <v>382</v>
      </c>
      <c r="O56" s="3" t="s">
        <v>383</v>
      </c>
      <c r="P56" s="7" t="s">
        <v>31</v>
      </c>
      <c r="Q56" s="12" t="s">
        <v>32</v>
      </c>
      <c r="R56" s="12" t="s">
        <v>139</v>
      </c>
    </row>
    <row r="57" spans="1:18" ht="14.4" hidden="1" x14ac:dyDescent="0.3">
      <c r="A57" s="3" t="s">
        <v>384</v>
      </c>
      <c r="B57" s="3" t="s">
        <v>80</v>
      </c>
      <c r="C57" s="3" t="s">
        <v>20</v>
      </c>
      <c r="D57" s="3" t="s">
        <v>385</v>
      </c>
      <c r="E57" s="3" t="s">
        <v>97</v>
      </c>
      <c r="F57" s="3" t="s">
        <v>161</v>
      </c>
      <c r="G57" s="3" t="s">
        <v>66</v>
      </c>
      <c r="H57" s="33">
        <v>45791</v>
      </c>
      <c r="I57" s="3" t="s">
        <v>25</v>
      </c>
      <c r="J57" s="5">
        <v>22</v>
      </c>
      <c r="K57" s="3" t="s">
        <v>386</v>
      </c>
      <c r="L57" s="3" t="s">
        <v>27</v>
      </c>
      <c r="M57" s="34" t="s">
        <v>57</v>
      </c>
      <c r="N57" s="34" t="s">
        <v>387</v>
      </c>
      <c r="O57" s="3" t="s">
        <v>388</v>
      </c>
      <c r="P57" s="7" t="s">
        <v>31</v>
      </c>
      <c r="Q57" s="12" t="s">
        <v>32</v>
      </c>
      <c r="R57" s="12" t="s">
        <v>139</v>
      </c>
    </row>
    <row r="58" spans="1:18" ht="14.4" hidden="1" x14ac:dyDescent="0.3">
      <c r="A58" s="3" t="s">
        <v>389</v>
      </c>
      <c r="B58" s="3" t="s">
        <v>19</v>
      </c>
      <c r="C58" s="3" t="s">
        <v>20</v>
      </c>
      <c r="D58" s="3" t="s">
        <v>390</v>
      </c>
      <c r="E58" s="3" t="s">
        <v>90</v>
      </c>
      <c r="F58" s="3" t="s">
        <v>55</v>
      </c>
      <c r="G58" s="3" t="s">
        <v>24</v>
      </c>
      <c r="H58" s="33">
        <v>45792</v>
      </c>
      <c r="I58" s="3" t="s">
        <v>25</v>
      </c>
      <c r="J58" s="5">
        <v>22</v>
      </c>
      <c r="K58" s="3" t="s">
        <v>391</v>
      </c>
      <c r="L58" s="3" t="s">
        <v>27</v>
      </c>
      <c r="M58" s="34" t="s">
        <v>57</v>
      </c>
      <c r="N58" s="34" t="s">
        <v>392</v>
      </c>
      <c r="O58" s="3" t="s">
        <v>393</v>
      </c>
      <c r="P58" s="7" t="s">
        <v>31</v>
      </c>
      <c r="Q58" s="12" t="s">
        <v>32</v>
      </c>
      <c r="R58" s="12" t="s">
        <v>60</v>
      </c>
    </row>
    <row r="59" spans="1:18" ht="14.4" hidden="1" x14ac:dyDescent="0.3">
      <c r="A59" s="3" t="s">
        <v>394</v>
      </c>
      <c r="B59" s="3" t="s">
        <v>103</v>
      </c>
      <c r="C59" s="3" t="s">
        <v>20</v>
      </c>
      <c r="D59" s="3" t="s">
        <v>395</v>
      </c>
      <c r="E59" s="3" t="s">
        <v>111</v>
      </c>
      <c r="F59" s="3" t="s">
        <v>167</v>
      </c>
      <c r="G59" s="3" t="s">
        <v>91</v>
      </c>
      <c r="H59" s="33">
        <v>45797</v>
      </c>
      <c r="I59" s="3" t="s">
        <v>25</v>
      </c>
      <c r="J59" s="5">
        <v>22</v>
      </c>
      <c r="K59" s="3" t="s">
        <v>396</v>
      </c>
      <c r="L59" s="3" t="s">
        <v>27</v>
      </c>
      <c r="M59" s="33" t="s">
        <v>57</v>
      </c>
      <c r="N59" s="34" t="s">
        <v>397</v>
      </c>
      <c r="O59" s="3" t="s">
        <v>398</v>
      </c>
      <c r="P59" s="7" t="s">
        <v>31</v>
      </c>
      <c r="Q59" s="12" t="s">
        <v>32</v>
      </c>
      <c r="R59" s="12" t="s">
        <v>157</v>
      </c>
    </row>
    <row r="60" spans="1:18" ht="14.4" hidden="1" customHeight="1" x14ac:dyDescent="0.3">
      <c r="A60" s="3" t="s">
        <v>399</v>
      </c>
      <c r="B60" s="3" t="s">
        <v>19</v>
      </c>
      <c r="C60" s="3" t="s">
        <v>35</v>
      </c>
      <c r="D60" s="3" t="s">
        <v>400</v>
      </c>
      <c r="E60" s="3" t="s">
        <v>401</v>
      </c>
      <c r="F60" s="3" t="s">
        <v>402</v>
      </c>
      <c r="G60" s="3" t="s">
        <v>66</v>
      </c>
      <c r="H60" s="33">
        <v>45797</v>
      </c>
      <c r="I60" s="3" t="s">
        <v>25</v>
      </c>
      <c r="J60" s="5">
        <v>22</v>
      </c>
      <c r="K60" s="3" t="s">
        <v>403</v>
      </c>
      <c r="L60" s="3" t="s">
        <v>27</v>
      </c>
      <c r="M60" s="33" t="s">
        <v>57</v>
      </c>
      <c r="N60" s="34" t="s">
        <v>404</v>
      </c>
      <c r="O60" s="3" t="s">
        <v>405</v>
      </c>
      <c r="P60" s="7" t="s">
        <v>31</v>
      </c>
      <c r="Q60" s="12" t="s">
        <v>32</v>
      </c>
      <c r="R60" s="12" t="s">
        <v>42</v>
      </c>
    </row>
    <row r="61" spans="1:18" ht="14.4" hidden="1" customHeight="1" x14ac:dyDescent="0.3">
      <c r="A61" s="3" t="s">
        <v>406</v>
      </c>
      <c r="B61" s="3" t="s">
        <v>80</v>
      </c>
      <c r="C61" s="3" t="s">
        <v>20</v>
      </c>
      <c r="D61" s="3" t="s">
        <v>407</v>
      </c>
      <c r="E61" s="3" t="s">
        <v>142</v>
      </c>
      <c r="F61" s="3" t="s">
        <v>167</v>
      </c>
      <c r="G61" s="3" t="s">
        <v>66</v>
      </c>
      <c r="H61" s="33">
        <v>45797</v>
      </c>
      <c r="I61" s="3" t="s">
        <v>25</v>
      </c>
      <c r="J61" s="5">
        <v>22</v>
      </c>
      <c r="K61" s="3" t="s">
        <v>408</v>
      </c>
      <c r="L61" s="3" t="s">
        <v>27</v>
      </c>
      <c r="M61" s="33" t="s">
        <v>57</v>
      </c>
      <c r="N61" s="34" t="s">
        <v>409</v>
      </c>
      <c r="O61" s="3" t="s">
        <v>410</v>
      </c>
      <c r="P61" s="7" t="s">
        <v>31</v>
      </c>
      <c r="Q61" s="12" t="s">
        <v>32</v>
      </c>
      <c r="R61" s="12" t="s">
        <v>157</v>
      </c>
    </row>
    <row r="62" spans="1:18" ht="14.4" hidden="1" x14ac:dyDescent="0.3">
      <c r="A62" s="3" t="s">
        <v>411</v>
      </c>
      <c r="B62" s="3" t="s">
        <v>103</v>
      </c>
      <c r="C62" s="3" t="s">
        <v>20</v>
      </c>
      <c r="D62" s="3" t="s">
        <v>412</v>
      </c>
      <c r="E62" s="3" t="s">
        <v>105</v>
      </c>
      <c r="F62" s="3" t="s">
        <v>266</v>
      </c>
      <c r="G62" s="3" t="s">
        <v>91</v>
      </c>
      <c r="H62" s="33">
        <v>45796</v>
      </c>
      <c r="I62" s="3" t="s">
        <v>25</v>
      </c>
      <c r="J62" s="5">
        <v>23</v>
      </c>
      <c r="K62" s="3" t="s">
        <v>413</v>
      </c>
      <c r="L62" s="3" t="s">
        <v>27</v>
      </c>
      <c r="M62" s="33" t="s">
        <v>57</v>
      </c>
      <c r="N62" s="34" t="s">
        <v>414</v>
      </c>
      <c r="O62" s="3" t="s">
        <v>415</v>
      </c>
      <c r="P62" s="7" t="s">
        <v>31</v>
      </c>
      <c r="Q62" s="7" t="s">
        <v>32</v>
      </c>
      <c r="R62" s="7" t="s">
        <v>60</v>
      </c>
    </row>
    <row r="63" spans="1:18" ht="14.4" hidden="1" x14ac:dyDescent="0.3">
      <c r="A63" s="3" t="s">
        <v>416</v>
      </c>
      <c r="B63" s="3" t="s">
        <v>19</v>
      </c>
      <c r="C63" s="3" t="s">
        <v>20</v>
      </c>
      <c r="D63" s="3" t="s">
        <v>417</v>
      </c>
      <c r="E63" s="3" t="s">
        <v>418</v>
      </c>
      <c r="F63" s="3" t="s">
        <v>296</v>
      </c>
      <c r="G63" s="3" t="s">
        <v>113</v>
      </c>
      <c r="H63" s="33">
        <v>45797</v>
      </c>
      <c r="I63" s="3" t="s">
        <v>25</v>
      </c>
      <c r="J63" s="5">
        <v>23</v>
      </c>
      <c r="K63" s="3" t="s">
        <v>419</v>
      </c>
      <c r="L63" s="3" t="s">
        <v>27</v>
      </c>
      <c r="M63" s="33" t="s">
        <v>57</v>
      </c>
      <c r="N63" s="34" t="s">
        <v>420</v>
      </c>
      <c r="O63" s="3" t="s">
        <v>421</v>
      </c>
      <c r="P63" s="7" t="s">
        <v>31</v>
      </c>
      <c r="Q63" s="12" t="s">
        <v>32</v>
      </c>
      <c r="R63" s="12" t="s">
        <v>117</v>
      </c>
    </row>
    <row r="64" spans="1:18" ht="14.4" hidden="1" x14ac:dyDescent="0.3">
      <c r="A64" s="3" t="s">
        <v>422</v>
      </c>
      <c r="B64" s="3" t="s">
        <v>103</v>
      </c>
      <c r="C64" s="3" t="s">
        <v>20</v>
      </c>
      <c r="D64" s="3" t="s">
        <v>423</v>
      </c>
      <c r="E64" s="3" t="s">
        <v>424</v>
      </c>
      <c r="F64" s="3" t="s">
        <v>112</v>
      </c>
      <c r="G64" s="3" t="s">
        <v>91</v>
      </c>
      <c r="H64" s="33">
        <v>45797</v>
      </c>
      <c r="I64" s="3" t="s">
        <v>25</v>
      </c>
      <c r="J64" s="5">
        <v>23</v>
      </c>
      <c r="K64" s="3" t="s">
        <v>425</v>
      </c>
      <c r="L64" s="3" t="s">
        <v>27</v>
      </c>
      <c r="M64" s="33" t="s">
        <v>28</v>
      </c>
      <c r="N64" s="34" t="s">
        <v>426</v>
      </c>
      <c r="O64" s="3" t="s">
        <v>427</v>
      </c>
      <c r="P64" s="7" t="s">
        <v>31</v>
      </c>
      <c r="Q64" s="12" t="s">
        <v>32</v>
      </c>
      <c r="R64" s="12" t="s">
        <v>117</v>
      </c>
    </row>
    <row r="65" spans="1:18" ht="14.4" hidden="1" x14ac:dyDescent="0.3">
      <c r="A65" s="3" t="s">
        <v>428</v>
      </c>
      <c r="B65" s="3" t="s">
        <v>80</v>
      </c>
      <c r="C65" s="3" t="s">
        <v>20</v>
      </c>
      <c r="D65" s="3" t="s">
        <v>429</v>
      </c>
      <c r="E65" s="3" t="s">
        <v>330</v>
      </c>
      <c r="F65" s="3" t="s">
        <v>55</v>
      </c>
      <c r="G65" s="3" t="s">
        <v>91</v>
      </c>
      <c r="H65" s="33">
        <v>45797</v>
      </c>
      <c r="I65" s="3" t="s">
        <v>25</v>
      </c>
      <c r="J65" s="5">
        <v>23</v>
      </c>
      <c r="K65" s="3" t="s">
        <v>430</v>
      </c>
      <c r="L65" s="3" t="s">
        <v>27</v>
      </c>
      <c r="M65" s="33" t="s">
        <v>28</v>
      </c>
      <c r="N65" s="34" t="s">
        <v>431</v>
      </c>
      <c r="O65" s="3" t="s">
        <v>432</v>
      </c>
      <c r="P65" s="7" t="s">
        <v>31</v>
      </c>
      <c r="Q65" s="12" t="s">
        <v>32</v>
      </c>
      <c r="R65" s="12" t="s">
        <v>60</v>
      </c>
    </row>
    <row r="66" spans="1:18" ht="14.4" hidden="1" customHeight="1" x14ac:dyDescent="0.3">
      <c r="A66" s="3" t="s">
        <v>433</v>
      </c>
      <c r="B66" s="3" t="s">
        <v>19</v>
      </c>
      <c r="C66" s="3" t="s">
        <v>20</v>
      </c>
      <c r="D66" s="3" t="s">
        <v>434</v>
      </c>
      <c r="E66" s="3" t="s">
        <v>120</v>
      </c>
      <c r="F66" s="3" t="s">
        <v>266</v>
      </c>
      <c r="G66" s="3" t="s">
        <v>91</v>
      </c>
      <c r="H66" s="33">
        <v>45798</v>
      </c>
      <c r="I66" s="3" t="s">
        <v>25</v>
      </c>
      <c r="J66" s="5">
        <v>23</v>
      </c>
      <c r="K66" s="3" t="s">
        <v>435</v>
      </c>
      <c r="L66" s="3" t="s">
        <v>27</v>
      </c>
      <c r="M66" s="33" t="s">
        <v>28</v>
      </c>
      <c r="N66" s="113" t="s">
        <v>436</v>
      </c>
      <c r="O66" s="3" t="s">
        <v>437</v>
      </c>
      <c r="P66" s="7" t="s">
        <v>31</v>
      </c>
      <c r="Q66" s="12" t="s">
        <v>32</v>
      </c>
      <c r="R66" s="12" t="s">
        <v>60</v>
      </c>
    </row>
    <row r="67" spans="1:18" ht="14.4" hidden="1" x14ac:dyDescent="0.3">
      <c r="A67" s="3" t="s">
        <v>438</v>
      </c>
      <c r="B67" s="3" t="s">
        <v>19</v>
      </c>
      <c r="C67" s="3" t="s">
        <v>20</v>
      </c>
      <c r="D67" s="3" t="s">
        <v>439</v>
      </c>
      <c r="E67" s="3" t="s">
        <v>295</v>
      </c>
      <c r="F67" s="3" t="s">
        <v>440</v>
      </c>
      <c r="G67" s="3" t="s">
        <v>91</v>
      </c>
      <c r="H67" s="33">
        <v>45798</v>
      </c>
      <c r="I67" s="3" t="s">
        <v>25</v>
      </c>
      <c r="J67" s="5">
        <v>23</v>
      </c>
      <c r="K67" s="3" t="s">
        <v>441</v>
      </c>
      <c r="L67" s="3" t="s">
        <v>27</v>
      </c>
      <c r="M67" s="33" t="s">
        <v>28</v>
      </c>
      <c r="N67" s="34" t="s">
        <v>442</v>
      </c>
      <c r="O67" s="3" t="s">
        <v>443</v>
      </c>
      <c r="P67" s="7" t="s">
        <v>31</v>
      </c>
      <c r="Q67" s="12" t="s">
        <v>32</v>
      </c>
      <c r="R67" s="12" t="s">
        <v>444</v>
      </c>
    </row>
    <row r="68" spans="1:18" ht="14.4" hidden="1" customHeight="1" x14ac:dyDescent="0.3">
      <c r="A68" s="3" t="s">
        <v>445</v>
      </c>
      <c r="B68" s="3" t="s">
        <v>62</v>
      </c>
      <c r="C68" s="3" t="s">
        <v>35</v>
      </c>
      <c r="D68" s="3" t="s">
        <v>446</v>
      </c>
      <c r="E68" s="3" t="s">
        <v>173</v>
      </c>
      <c r="F68" s="3" t="s">
        <v>127</v>
      </c>
      <c r="G68" s="3" t="s">
        <v>24</v>
      </c>
      <c r="H68" s="33">
        <v>45798</v>
      </c>
      <c r="I68" s="3" t="s">
        <v>25</v>
      </c>
      <c r="J68" s="5">
        <v>23</v>
      </c>
      <c r="K68" s="3" t="s">
        <v>447</v>
      </c>
      <c r="L68" s="3" t="s">
        <v>27</v>
      </c>
      <c r="M68" s="33" t="s">
        <v>28</v>
      </c>
      <c r="N68" s="113" t="s">
        <v>448</v>
      </c>
      <c r="O68" s="3" t="s">
        <v>449</v>
      </c>
      <c r="P68" s="7" t="s">
        <v>31</v>
      </c>
      <c r="Q68" s="12" t="s">
        <v>32</v>
      </c>
      <c r="R68" s="12" t="s">
        <v>132</v>
      </c>
    </row>
    <row r="69" spans="1:18" ht="14.4" hidden="1" x14ac:dyDescent="0.3">
      <c r="A69" s="3" t="s">
        <v>450</v>
      </c>
      <c r="B69" s="3" t="s">
        <v>19</v>
      </c>
      <c r="C69" s="3" t="s">
        <v>20</v>
      </c>
      <c r="D69" s="3" t="s">
        <v>451</v>
      </c>
      <c r="E69" s="3" t="s">
        <v>90</v>
      </c>
      <c r="F69" s="3" t="s">
        <v>167</v>
      </c>
      <c r="G69" s="3" t="s">
        <v>91</v>
      </c>
      <c r="H69" s="33">
        <v>45798</v>
      </c>
      <c r="I69" s="3" t="s">
        <v>25</v>
      </c>
      <c r="J69" s="5">
        <v>23</v>
      </c>
      <c r="K69" s="3" t="s">
        <v>452</v>
      </c>
      <c r="L69" s="3" t="s">
        <v>27</v>
      </c>
      <c r="M69" s="33" t="s">
        <v>28</v>
      </c>
      <c r="N69" s="34" t="s">
        <v>453</v>
      </c>
      <c r="O69" s="3" t="s">
        <v>454</v>
      </c>
      <c r="P69" s="7" t="s">
        <v>31</v>
      </c>
      <c r="Q69" s="12" t="s">
        <v>32</v>
      </c>
      <c r="R69" s="12" t="s">
        <v>157</v>
      </c>
    </row>
    <row r="70" spans="1:18" s="8" customFormat="1" ht="15" hidden="1" customHeight="1" x14ac:dyDescent="0.3">
      <c r="A70" s="3" t="s">
        <v>455</v>
      </c>
      <c r="B70" s="3" t="s">
        <v>19</v>
      </c>
      <c r="C70" s="3" t="s">
        <v>20</v>
      </c>
      <c r="D70" s="3" t="s">
        <v>456</v>
      </c>
      <c r="E70" s="3" t="s">
        <v>90</v>
      </c>
      <c r="F70" s="3" t="s">
        <v>112</v>
      </c>
      <c r="G70" s="3" t="s">
        <v>113</v>
      </c>
      <c r="H70" s="33">
        <v>45798</v>
      </c>
      <c r="I70" s="3" t="s">
        <v>25</v>
      </c>
      <c r="J70" s="5">
        <v>23</v>
      </c>
      <c r="K70" s="3" t="s">
        <v>457</v>
      </c>
      <c r="L70" s="3" t="s">
        <v>27</v>
      </c>
      <c r="M70" s="33" t="s">
        <v>28</v>
      </c>
      <c r="N70" s="34" t="s">
        <v>458</v>
      </c>
      <c r="O70" s="3" t="s">
        <v>459</v>
      </c>
      <c r="P70" s="7" t="s">
        <v>31</v>
      </c>
      <c r="Q70" s="12" t="s">
        <v>32</v>
      </c>
      <c r="R70" s="12" t="s">
        <v>117</v>
      </c>
    </row>
    <row r="71" spans="1:18" s="8" customFormat="1" ht="15" hidden="1" customHeight="1" x14ac:dyDescent="0.3">
      <c r="A71" s="3" t="s">
        <v>460</v>
      </c>
      <c r="B71" s="3" t="s">
        <v>19</v>
      </c>
      <c r="C71" s="3" t="s">
        <v>20</v>
      </c>
      <c r="D71" s="3" t="s">
        <v>461</v>
      </c>
      <c r="E71" s="3" t="s">
        <v>418</v>
      </c>
      <c r="F71" s="3" t="s">
        <v>266</v>
      </c>
      <c r="G71" s="3" t="s">
        <v>24</v>
      </c>
      <c r="H71" s="33">
        <v>45798</v>
      </c>
      <c r="I71" s="3" t="s">
        <v>25</v>
      </c>
      <c r="J71" s="5">
        <v>23</v>
      </c>
      <c r="K71" s="3" t="s">
        <v>462</v>
      </c>
      <c r="L71" s="3" t="s">
        <v>463</v>
      </c>
      <c r="M71" s="33" t="s">
        <v>57</v>
      </c>
      <c r="N71" s="34" t="s">
        <v>464</v>
      </c>
      <c r="O71" s="3" t="s">
        <v>465</v>
      </c>
      <c r="P71" s="7" t="s">
        <v>31</v>
      </c>
      <c r="Q71" s="12" t="s">
        <v>32</v>
      </c>
      <c r="R71" s="12" t="s">
        <v>60</v>
      </c>
    </row>
    <row r="72" spans="1:18" s="8" customFormat="1" ht="15" hidden="1" customHeight="1" x14ac:dyDescent="0.3">
      <c r="A72" s="3" t="s">
        <v>466</v>
      </c>
      <c r="B72" s="3" t="s">
        <v>19</v>
      </c>
      <c r="C72" s="3" t="s">
        <v>20</v>
      </c>
      <c r="D72" s="3" t="s">
        <v>467</v>
      </c>
      <c r="E72" s="3" t="s">
        <v>90</v>
      </c>
      <c r="F72" s="3" t="s">
        <v>242</v>
      </c>
      <c r="G72" s="3" t="s">
        <v>24</v>
      </c>
      <c r="H72" s="33">
        <v>45797</v>
      </c>
      <c r="I72" s="3" t="s">
        <v>25</v>
      </c>
      <c r="J72" s="5">
        <v>23</v>
      </c>
      <c r="K72" s="3" t="s">
        <v>468</v>
      </c>
      <c r="L72" s="3" t="s">
        <v>27</v>
      </c>
      <c r="M72" s="33" t="s">
        <v>57</v>
      </c>
      <c r="N72" s="34" t="s">
        <v>469</v>
      </c>
      <c r="O72" s="3" t="s">
        <v>470</v>
      </c>
      <c r="P72" s="7" t="s">
        <v>31</v>
      </c>
      <c r="Q72" s="12" t="s">
        <v>32</v>
      </c>
      <c r="R72" s="12" t="s">
        <v>60</v>
      </c>
    </row>
    <row r="73" spans="1:18" ht="14.4" hidden="1" x14ac:dyDescent="0.3">
      <c r="A73" s="3" t="s">
        <v>471</v>
      </c>
      <c r="B73" s="3" t="s">
        <v>80</v>
      </c>
      <c r="C73" s="3" t="s">
        <v>20</v>
      </c>
      <c r="D73" s="3" t="s">
        <v>472</v>
      </c>
      <c r="E73" s="3" t="s">
        <v>322</v>
      </c>
      <c r="F73" s="3" t="s">
        <v>473</v>
      </c>
      <c r="G73" s="3" t="s">
        <v>113</v>
      </c>
      <c r="H73" s="33">
        <v>45792</v>
      </c>
      <c r="I73" s="3" t="s">
        <v>25</v>
      </c>
      <c r="J73" s="5">
        <v>24</v>
      </c>
      <c r="K73" s="3" t="s">
        <v>474</v>
      </c>
      <c r="L73" s="3" t="s">
        <v>27</v>
      </c>
      <c r="M73" s="34" t="s">
        <v>57</v>
      </c>
      <c r="N73" s="34" t="s">
        <v>475</v>
      </c>
      <c r="O73" s="3" t="s">
        <v>476</v>
      </c>
      <c r="P73" s="7" t="s">
        <v>31</v>
      </c>
      <c r="Q73" s="12" t="s">
        <v>32</v>
      </c>
      <c r="R73" s="12" t="s">
        <v>33</v>
      </c>
    </row>
    <row r="74" spans="1:18" ht="14.4" hidden="1" x14ac:dyDescent="0.3">
      <c r="A74" s="3" t="s">
        <v>477</v>
      </c>
      <c r="B74" s="3" t="s">
        <v>80</v>
      </c>
      <c r="C74" s="3" t="s">
        <v>20</v>
      </c>
      <c r="D74" s="3" t="s">
        <v>478</v>
      </c>
      <c r="E74" s="3" t="s">
        <v>322</v>
      </c>
      <c r="F74" s="3" t="s">
        <v>479</v>
      </c>
      <c r="G74" s="3" t="s">
        <v>24</v>
      </c>
      <c r="H74" s="33">
        <v>45799</v>
      </c>
      <c r="I74" s="3" t="s">
        <v>25</v>
      </c>
      <c r="J74" s="5">
        <v>24</v>
      </c>
      <c r="K74" s="3" t="s">
        <v>480</v>
      </c>
      <c r="L74" s="3" t="s">
        <v>27</v>
      </c>
      <c r="M74" s="33" t="s">
        <v>57</v>
      </c>
      <c r="N74" s="34" t="s">
        <v>481</v>
      </c>
      <c r="O74" s="3" t="s">
        <v>482</v>
      </c>
      <c r="P74" s="7" t="s">
        <v>31</v>
      </c>
      <c r="Q74" s="12" t="s">
        <v>32</v>
      </c>
      <c r="R74" s="12" t="s">
        <v>483</v>
      </c>
    </row>
    <row r="75" spans="1:18" ht="14.4" hidden="1" x14ac:dyDescent="0.3">
      <c r="A75" s="3" t="s">
        <v>484</v>
      </c>
      <c r="B75" s="3" t="s">
        <v>80</v>
      </c>
      <c r="C75" s="3" t="s">
        <v>20</v>
      </c>
      <c r="D75" s="3" t="s">
        <v>485</v>
      </c>
      <c r="E75" s="3" t="s">
        <v>97</v>
      </c>
      <c r="F75" s="3" t="s">
        <v>479</v>
      </c>
      <c r="G75" s="3" t="s">
        <v>91</v>
      </c>
      <c r="H75" s="33">
        <v>45799</v>
      </c>
      <c r="I75" s="3" t="s">
        <v>25</v>
      </c>
      <c r="J75" s="5">
        <v>24</v>
      </c>
      <c r="K75" s="3" t="s">
        <v>486</v>
      </c>
      <c r="L75" s="3" t="s">
        <v>27</v>
      </c>
      <c r="M75" s="33" t="s">
        <v>57</v>
      </c>
      <c r="N75" s="34" t="s">
        <v>487</v>
      </c>
      <c r="O75" s="3" t="s">
        <v>488</v>
      </c>
      <c r="P75" s="7" t="s">
        <v>31</v>
      </c>
      <c r="Q75" s="12" t="s">
        <v>32</v>
      </c>
      <c r="R75" s="12" t="s">
        <v>483</v>
      </c>
    </row>
    <row r="76" spans="1:18" ht="14.4" hidden="1" customHeight="1" x14ac:dyDescent="0.3">
      <c r="A76" s="3" t="s">
        <v>489</v>
      </c>
      <c r="B76" s="3" t="s">
        <v>62</v>
      </c>
      <c r="C76" s="3" t="s">
        <v>20</v>
      </c>
      <c r="D76" s="3" t="s">
        <v>490</v>
      </c>
      <c r="E76" s="3" t="s">
        <v>336</v>
      </c>
      <c r="F76" s="3" t="s">
        <v>479</v>
      </c>
      <c r="G76" s="3" t="s">
        <v>24</v>
      </c>
      <c r="H76" s="33">
        <v>45799</v>
      </c>
      <c r="I76" s="3" t="s">
        <v>25</v>
      </c>
      <c r="J76" s="5">
        <v>24</v>
      </c>
      <c r="K76" s="3" t="s">
        <v>491</v>
      </c>
      <c r="L76" s="3" t="s">
        <v>27</v>
      </c>
      <c r="M76" s="33" t="s">
        <v>28</v>
      </c>
      <c r="N76" s="34" t="s">
        <v>492</v>
      </c>
      <c r="O76" s="3" t="s">
        <v>493</v>
      </c>
      <c r="P76" s="7" t="s">
        <v>31</v>
      </c>
      <c r="Q76" s="12" t="s">
        <v>32</v>
      </c>
      <c r="R76" s="12" t="s">
        <v>483</v>
      </c>
    </row>
    <row r="77" spans="1:18" ht="14.4" hidden="1" x14ac:dyDescent="0.3">
      <c r="A77" s="3" t="s">
        <v>494</v>
      </c>
      <c r="B77" s="3" t="s">
        <v>19</v>
      </c>
      <c r="C77" s="3" t="s">
        <v>20</v>
      </c>
      <c r="D77" s="3" t="s">
        <v>495</v>
      </c>
      <c r="E77" s="3" t="s">
        <v>37</v>
      </c>
      <c r="F77" s="3" t="s">
        <v>496</v>
      </c>
      <c r="G77" s="3" t="s">
        <v>24</v>
      </c>
      <c r="H77" s="33">
        <v>45800</v>
      </c>
      <c r="I77" s="3" t="s">
        <v>25</v>
      </c>
      <c r="J77" s="5">
        <v>24</v>
      </c>
      <c r="K77" s="3" t="s">
        <v>497</v>
      </c>
      <c r="L77" s="3" t="s">
        <v>27</v>
      </c>
      <c r="M77" s="33" t="s">
        <v>28</v>
      </c>
      <c r="N77" s="5" t="s">
        <v>498</v>
      </c>
      <c r="O77" s="3" t="s">
        <v>499</v>
      </c>
      <c r="P77" s="7" t="s">
        <v>31</v>
      </c>
      <c r="Q77" s="12" t="s">
        <v>32</v>
      </c>
      <c r="R77" s="12" t="s">
        <v>483</v>
      </c>
    </row>
    <row r="78" spans="1:18" ht="14.4" hidden="1" customHeight="1" x14ac:dyDescent="0.3">
      <c r="A78" s="3" t="s">
        <v>500</v>
      </c>
      <c r="B78" s="3" t="s">
        <v>19</v>
      </c>
      <c r="C78" s="3" t="s">
        <v>20</v>
      </c>
      <c r="D78" s="3" t="s">
        <v>501</v>
      </c>
      <c r="E78" s="3" t="s">
        <v>22</v>
      </c>
      <c r="F78" s="3" t="s">
        <v>496</v>
      </c>
      <c r="G78" s="3" t="s">
        <v>196</v>
      </c>
      <c r="H78" s="33">
        <v>45800</v>
      </c>
      <c r="I78" s="3" t="s">
        <v>25</v>
      </c>
      <c r="J78" s="5">
        <v>24</v>
      </c>
      <c r="K78" s="3" t="s">
        <v>502</v>
      </c>
      <c r="L78" s="3" t="s">
        <v>27</v>
      </c>
      <c r="M78" s="33" t="s">
        <v>28</v>
      </c>
      <c r="N78" s="5" t="s">
        <v>503</v>
      </c>
      <c r="O78" s="3" t="s">
        <v>504</v>
      </c>
      <c r="P78" s="7" t="s">
        <v>31</v>
      </c>
      <c r="Q78" s="12" t="s">
        <v>32</v>
      </c>
      <c r="R78" s="12" t="s">
        <v>483</v>
      </c>
    </row>
    <row r="79" spans="1:18" ht="14.4" hidden="1" x14ac:dyDescent="0.3">
      <c r="A79" s="3" t="s">
        <v>505</v>
      </c>
      <c r="B79" s="3" t="s">
        <v>19</v>
      </c>
      <c r="C79" s="3" t="s">
        <v>20</v>
      </c>
      <c r="D79" s="3" t="s">
        <v>506</v>
      </c>
      <c r="E79" s="3" t="s">
        <v>90</v>
      </c>
      <c r="F79" s="3" t="s">
        <v>153</v>
      </c>
      <c r="G79" s="3" t="s">
        <v>91</v>
      </c>
      <c r="H79" s="33">
        <v>45800</v>
      </c>
      <c r="I79" s="3" t="s">
        <v>25</v>
      </c>
      <c r="J79" s="5">
        <v>24</v>
      </c>
      <c r="K79" s="3" t="s">
        <v>507</v>
      </c>
      <c r="L79" s="3" t="s">
        <v>27</v>
      </c>
      <c r="M79" s="33" t="s">
        <v>28</v>
      </c>
      <c r="N79" s="5" t="s">
        <v>508</v>
      </c>
      <c r="O79" s="3" t="s">
        <v>509</v>
      </c>
      <c r="P79" s="7" t="s">
        <v>31</v>
      </c>
      <c r="Q79" s="12" t="s">
        <v>32</v>
      </c>
      <c r="R79" s="12" t="s">
        <v>157</v>
      </c>
    </row>
    <row r="80" spans="1:18" ht="14.4" hidden="1" x14ac:dyDescent="0.3">
      <c r="A80" s="3" t="s">
        <v>510</v>
      </c>
      <c r="B80" s="3" t="s">
        <v>62</v>
      </c>
      <c r="C80" s="3" t="s">
        <v>20</v>
      </c>
      <c r="D80" s="3" t="s">
        <v>511</v>
      </c>
      <c r="E80" s="3" t="s">
        <v>336</v>
      </c>
      <c r="F80" s="3" t="s">
        <v>479</v>
      </c>
      <c r="G80" s="3" t="s">
        <v>66</v>
      </c>
      <c r="H80" s="33">
        <v>45799</v>
      </c>
      <c r="I80" s="3" t="s">
        <v>25</v>
      </c>
      <c r="J80" s="5">
        <v>24</v>
      </c>
      <c r="K80" s="3" t="s">
        <v>512</v>
      </c>
      <c r="L80" s="3" t="s">
        <v>27</v>
      </c>
      <c r="M80" s="33" t="s">
        <v>57</v>
      </c>
      <c r="N80" s="34" t="s">
        <v>513</v>
      </c>
      <c r="O80" s="3" t="s">
        <v>514</v>
      </c>
      <c r="P80" s="7" t="s">
        <v>31</v>
      </c>
      <c r="Q80" s="12" t="s">
        <v>32</v>
      </c>
      <c r="R80" s="12" t="s">
        <v>483</v>
      </c>
    </row>
    <row r="81" spans="1:18" ht="14.4" hidden="1" x14ac:dyDescent="0.3">
      <c r="A81" s="3" t="s">
        <v>515</v>
      </c>
      <c r="B81" s="3" t="s">
        <v>19</v>
      </c>
      <c r="C81" s="3" t="s">
        <v>20</v>
      </c>
      <c r="D81" s="3" t="s">
        <v>516</v>
      </c>
      <c r="E81" s="3" t="s">
        <v>295</v>
      </c>
      <c r="F81" s="3" t="s">
        <v>161</v>
      </c>
      <c r="G81" s="3" t="s">
        <v>66</v>
      </c>
      <c r="H81" s="33">
        <v>45792</v>
      </c>
      <c r="I81" s="3" t="s">
        <v>25</v>
      </c>
      <c r="J81" s="5">
        <v>26</v>
      </c>
      <c r="K81" s="3" t="s">
        <v>517</v>
      </c>
      <c r="L81" s="3" t="s">
        <v>27</v>
      </c>
      <c r="M81" s="34" t="s">
        <v>28</v>
      </c>
      <c r="N81" s="34" t="s">
        <v>518</v>
      </c>
      <c r="O81" s="3" t="s">
        <v>519</v>
      </c>
      <c r="P81" s="7" t="s">
        <v>31</v>
      </c>
      <c r="Q81" s="12" t="s">
        <v>32</v>
      </c>
      <c r="R81" s="12" t="s">
        <v>139</v>
      </c>
    </row>
    <row r="82" spans="1:18" ht="14.4" hidden="1" x14ac:dyDescent="0.3">
      <c r="A82" s="3" t="s">
        <v>520</v>
      </c>
      <c r="B82" s="3" t="s">
        <v>19</v>
      </c>
      <c r="C82" s="3" t="s">
        <v>20</v>
      </c>
      <c r="D82" s="3" t="s">
        <v>521</v>
      </c>
      <c r="E82" s="3" t="s">
        <v>120</v>
      </c>
      <c r="F82" s="3" t="s">
        <v>266</v>
      </c>
      <c r="G82" s="3" t="s">
        <v>91</v>
      </c>
      <c r="H82" s="33">
        <v>45797</v>
      </c>
      <c r="I82" s="3" t="s">
        <v>25</v>
      </c>
      <c r="J82" s="5">
        <v>26</v>
      </c>
      <c r="K82" s="3" t="s">
        <v>522</v>
      </c>
      <c r="L82" s="3" t="s">
        <v>27</v>
      </c>
      <c r="M82" s="33" t="s">
        <v>28</v>
      </c>
      <c r="N82" s="34" t="s">
        <v>523</v>
      </c>
      <c r="O82" s="3" t="s">
        <v>524</v>
      </c>
      <c r="P82" s="7" t="s">
        <v>31</v>
      </c>
      <c r="Q82" s="12" t="s">
        <v>32</v>
      </c>
      <c r="R82" s="12" t="s">
        <v>60</v>
      </c>
    </row>
    <row r="83" spans="1:18" ht="14.4" hidden="1" x14ac:dyDescent="0.3">
      <c r="A83" s="3" t="s">
        <v>525</v>
      </c>
      <c r="B83" s="3" t="s">
        <v>80</v>
      </c>
      <c r="C83" s="3" t="s">
        <v>20</v>
      </c>
      <c r="D83" s="3" t="s">
        <v>526</v>
      </c>
      <c r="E83" s="3" t="s">
        <v>97</v>
      </c>
      <c r="F83" s="3" t="s">
        <v>479</v>
      </c>
      <c r="G83" s="3" t="s">
        <v>66</v>
      </c>
      <c r="H83" s="33">
        <v>45799</v>
      </c>
      <c r="I83" s="3" t="s">
        <v>25</v>
      </c>
      <c r="J83" s="5">
        <v>26</v>
      </c>
      <c r="K83" s="3" t="s">
        <v>527</v>
      </c>
      <c r="L83" s="3" t="s">
        <v>27</v>
      </c>
      <c r="M83" s="33" t="s">
        <v>57</v>
      </c>
      <c r="N83" s="34" t="s">
        <v>528</v>
      </c>
      <c r="O83" s="3" t="s">
        <v>529</v>
      </c>
      <c r="P83" s="7" t="s">
        <v>31</v>
      </c>
      <c r="Q83" s="12" t="s">
        <v>32</v>
      </c>
      <c r="R83" s="12" t="s">
        <v>483</v>
      </c>
    </row>
    <row r="84" spans="1:18" ht="14.4" hidden="1" x14ac:dyDescent="0.3">
      <c r="A84" s="3" t="s">
        <v>530</v>
      </c>
      <c r="B84" s="3" t="s">
        <v>62</v>
      </c>
      <c r="C84" s="3" t="s">
        <v>20</v>
      </c>
      <c r="D84" s="3" t="s">
        <v>531</v>
      </c>
      <c r="E84" s="3" t="s">
        <v>64</v>
      </c>
      <c r="F84" s="3" t="s">
        <v>479</v>
      </c>
      <c r="G84" s="3" t="s">
        <v>66</v>
      </c>
      <c r="H84" s="33">
        <v>45799</v>
      </c>
      <c r="I84" s="3" t="s">
        <v>25</v>
      </c>
      <c r="J84" s="5">
        <v>26</v>
      </c>
      <c r="K84" s="3" t="s">
        <v>532</v>
      </c>
      <c r="L84" s="3" t="s">
        <v>27</v>
      </c>
      <c r="M84" s="33" t="s">
        <v>57</v>
      </c>
      <c r="N84" s="34" t="s">
        <v>533</v>
      </c>
      <c r="O84" s="3" t="s">
        <v>534</v>
      </c>
      <c r="P84" s="7" t="s">
        <v>31</v>
      </c>
      <c r="Q84" s="12" t="s">
        <v>32</v>
      </c>
      <c r="R84" s="12" t="s">
        <v>483</v>
      </c>
    </row>
    <row r="85" spans="1:18" ht="14.4" hidden="1" x14ac:dyDescent="0.3">
      <c r="A85" s="3" t="s">
        <v>535</v>
      </c>
      <c r="B85" s="3" t="s">
        <v>80</v>
      </c>
      <c r="C85" s="3" t="s">
        <v>20</v>
      </c>
      <c r="D85" s="3" t="s">
        <v>536</v>
      </c>
      <c r="E85" s="3" t="s">
        <v>97</v>
      </c>
      <c r="F85" s="3" t="s">
        <v>496</v>
      </c>
      <c r="G85" s="3" t="s">
        <v>66</v>
      </c>
      <c r="H85" s="33">
        <v>45799</v>
      </c>
      <c r="I85" s="3" t="s">
        <v>25</v>
      </c>
      <c r="J85" s="5">
        <v>26</v>
      </c>
      <c r="K85" s="3" t="s">
        <v>537</v>
      </c>
      <c r="L85" s="3" t="s">
        <v>27</v>
      </c>
      <c r="M85" s="33" t="s">
        <v>57</v>
      </c>
      <c r="N85" s="34" t="s">
        <v>538</v>
      </c>
      <c r="O85" s="3" t="s">
        <v>539</v>
      </c>
      <c r="P85" s="7" t="s">
        <v>31</v>
      </c>
      <c r="Q85" s="12" t="s">
        <v>32</v>
      </c>
      <c r="R85" s="12" t="s">
        <v>483</v>
      </c>
    </row>
    <row r="86" spans="1:18" ht="14.4" hidden="1" x14ac:dyDescent="0.3">
      <c r="A86" s="3" t="s">
        <v>540</v>
      </c>
      <c r="B86" s="3" t="s">
        <v>19</v>
      </c>
      <c r="C86" s="3" t="s">
        <v>20</v>
      </c>
      <c r="D86" s="3" t="s">
        <v>541</v>
      </c>
      <c r="E86" s="3" t="s">
        <v>37</v>
      </c>
      <c r="F86" s="3" t="s">
        <v>479</v>
      </c>
      <c r="G86" s="3" t="s">
        <v>24</v>
      </c>
      <c r="H86" s="33">
        <v>45799</v>
      </c>
      <c r="I86" s="3" t="s">
        <v>25</v>
      </c>
      <c r="J86" s="5">
        <v>26</v>
      </c>
      <c r="K86" s="3" t="s">
        <v>542</v>
      </c>
      <c r="L86" s="3" t="s">
        <v>27</v>
      </c>
      <c r="M86" s="33" t="s">
        <v>28</v>
      </c>
      <c r="N86" s="34" t="s">
        <v>543</v>
      </c>
      <c r="O86" s="3" t="s">
        <v>544</v>
      </c>
      <c r="P86" s="7" t="s">
        <v>31</v>
      </c>
      <c r="Q86" s="12" t="s">
        <v>32</v>
      </c>
      <c r="R86" s="12" t="s">
        <v>483</v>
      </c>
    </row>
    <row r="87" spans="1:18" ht="14.4" hidden="1" x14ac:dyDescent="0.3">
      <c r="A87" s="3" t="s">
        <v>545</v>
      </c>
      <c r="B87" s="3" t="s">
        <v>103</v>
      </c>
      <c r="C87" s="3" t="s">
        <v>35</v>
      </c>
      <c r="D87" s="3" t="s">
        <v>546</v>
      </c>
      <c r="E87" s="3" t="s">
        <v>111</v>
      </c>
      <c r="F87" s="3" t="s">
        <v>547</v>
      </c>
      <c r="G87" s="3" t="s">
        <v>91</v>
      </c>
      <c r="H87" s="33">
        <v>45800</v>
      </c>
      <c r="I87" s="3" t="s">
        <v>25</v>
      </c>
      <c r="J87" s="5">
        <v>26</v>
      </c>
      <c r="K87" s="3" t="s">
        <v>548</v>
      </c>
      <c r="L87" s="3" t="s">
        <v>27</v>
      </c>
      <c r="M87" s="33" t="s">
        <v>28</v>
      </c>
      <c r="N87" s="5" t="s">
        <v>549</v>
      </c>
      <c r="O87" s="3" t="s">
        <v>550</v>
      </c>
      <c r="P87" s="7" t="s">
        <v>31</v>
      </c>
      <c r="Q87" s="12" t="s">
        <v>32</v>
      </c>
      <c r="R87" s="12" t="s">
        <v>214</v>
      </c>
    </row>
    <row r="88" spans="1:18" ht="14.4" hidden="1" x14ac:dyDescent="0.3">
      <c r="A88" s="3" t="s">
        <v>551</v>
      </c>
      <c r="B88" s="3" t="s">
        <v>103</v>
      </c>
      <c r="C88" s="3" t="s">
        <v>20</v>
      </c>
      <c r="D88" s="3" t="s">
        <v>552</v>
      </c>
      <c r="E88" s="3" t="s">
        <v>111</v>
      </c>
      <c r="F88" s="3" t="s">
        <v>479</v>
      </c>
      <c r="G88" s="3" t="s">
        <v>66</v>
      </c>
      <c r="H88" s="33">
        <v>45800</v>
      </c>
      <c r="I88" s="3" t="s">
        <v>25</v>
      </c>
      <c r="J88" s="5">
        <v>26</v>
      </c>
      <c r="K88" s="3" t="s">
        <v>553</v>
      </c>
      <c r="L88" s="3" t="s">
        <v>27</v>
      </c>
      <c r="M88" s="33" t="s">
        <v>28</v>
      </c>
      <c r="N88" s="5" t="s">
        <v>554</v>
      </c>
      <c r="O88" s="3" t="s">
        <v>555</v>
      </c>
      <c r="P88" s="7" t="s">
        <v>31</v>
      </c>
      <c r="Q88" s="12" t="s">
        <v>32</v>
      </c>
      <c r="R88" s="12" t="s">
        <v>483</v>
      </c>
    </row>
    <row r="89" spans="1:18" ht="14.4" hidden="1" x14ac:dyDescent="0.3">
      <c r="A89" s="3" t="s">
        <v>556</v>
      </c>
      <c r="B89" s="3" t="s">
        <v>19</v>
      </c>
      <c r="C89" s="3" t="s">
        <v>20</v>
      </c>
      <c r="D89" s="3" t="s">
        <v>557</v>
      </c>
      <c r="E89" s="3" t="s">
        <v>120</v>
      </c>
      <c r="F89" s="3" t="s">
        <v>266</v>
      </c>
      <c r="G89" s="3" t="s">
        <v>66</v>
      </c>
      <c r="H89" s="33">
        <v>45801</v>
      </c>
      <c r="I89" s="3" t="s">
        <v>25</v>
      </c>
      <c r="J89" s="5">
        <v>26</v>
      </c>
      <c r="K89" s="3" t="s">
        <v>558</v>
      </c>
      <c r="L89" s="3" t="s">
        <v>27</v>
      </c>
      <c r="M89" s="33" t="s">
        <v>28</v>
      </c>
      <c r="N89" s="5" t="s">
        <v>559</v>
      </c>
      <c r="O89" s="3" t="s">
        <v>560</v>
      </c>
      <c r="P89" s="7" t="s">
        <v>31</v>
      </c>
      <c r="Q89" s="12" t="s">
        <v>32</v>
      </c>
      <c r="R89" s="12" t="s">
        <v>60</v>
      </c>
    </row>
    <row r="90" spans="1:18" ht="14.4" hidden="1" x14ac:dyDescent="0.3">
      <c r="A90" s="3" t="s">
        <v>561</v>
      </c>
      <c r="B90" s="3" t="s">
        <v>103</v>
      </c>
      <c r="C90" s="3" t="s">
        <v>20</v>
      </c>
      <c r="D90" s="3" t="s">
        <v>562</v>
      </c>
      <c r="E90" s="3" t="s">
        <v>111</v>
      </c>
      <c r="F90" s="3" t="s">
        <v>496</v>
      </c>
      <c r="G90" s="3" t="s">
        <v>91</v>
      </c>
      <c r="H90" s="33">
        <v>45801</v>
      </c>
      <c r="I90" s="3" t="s">
        <v>25</v>
      </c>
      <c r="J90" s="5">
        <v>26</v>
      </c>
      <c r="K90" s="3" t="s">
        <v>563</v>
      </c>
      <c r="L90" s="3" t="s">
        <v>27</v>
      </c>
      <c r="M90" s="33" t="s">
        <v>28</v>
      </c>
      <c r="N90" s="5" t="s">
        <v>564</v>
      </c>
      <c r="O90" s="3" t="s">
        <v>565</v>
      </c>
      <c r="P90" s="7" t="s">
        <v>31</v>
      </c>
      <c r="Q90" s="12" t="s">
        <v>32</v>
      </c>
      <c r="R90" s="12" t="s">
        <v>483</v>
      </c>
    </row>
    <row r="91" spans="1:18" ht="14.4" hidden="1" x14ac:dyDescent="0.3">
      <c r="A91" s="3" t="s">
        <v>566</v>
      </c>
      <c r="B91" s="3" t="s">
        <v>19</v>
      </c>
      <c r="C91" s="3" t="s">
        <v>20</v>
      </c>
      <c r="D91" s="3" t="s">
        <v>567</v>
      </c>
      <c r="E91" s="3" t="s">
        <v>369</v>
      </c>
      <c r="F91" s="3" t="s">
        <v>568</v>
      </c>
      <c r="G91" s="3" t="s">
        <v>91</v>
      </c>
      <c r="H91" s="33">
        <v>45793</v>
      </c>
      <c r="I91" s="3" t="s">
        <v>25</v>
      </c>
      <c r="J91" s="5">
        <v>26</v>
      </c>
      <c r="K91" s="3" t="s">
        <v>569</v>
      </c>
      <c r="L91" s="3" t="s">
        <v>463</v>
      </c>
      <c r="M91" s="34" t="s">
        <v>57</v>
      </c>
      <c r="N91" s="34" t="s">
        <v>570</v>
      </c>
      <c r="O91" s="3" t="s">
        <v>571</v>
      </c>
      <c r="P91" s="7" t="s">
        <v>31</v>
      </c>
      <c r="Q91" s="12" t="s">
        <v>32</v>
      </c>
      <c r="R91" s="12" t="s">
        <v>60</v>
      </c>
    </row>
    <row r="92" spans="1:18" ht="14.4" hidden="1" x14ac:dyDescent="0.3">
      <c r="A92" s="3" t="s">
        <v>572</v>
      </c>
      <c r="B92" s="3" t="s">
        <v>103</v>
      </c>
      <c r="C92" s="3" t="s">
        <v>35</v>
      </c>
      <c r="D92" s="3" t="s">
        <v>573</v>
      </c>
      <c r="E92" s="3" t="s">
        <v>111</v>
      </c>
      <c r="F92" s="3" t="s">
        <v>574</v>
      </c>
      <c r="G92" s="3" t="s">
        <v>24</v>
      </c>
      <c r="H92" s="33">
        <v>45798</v>
      </c>
      <c r="I92" s="3" t="s">
        <v>25</v>
      </c>
      <c r="J92" s="5">
        <v>27</v>
      </c>
      <c r="K92" s="3" t="s">
        <v>575</v>
      </c>
      <c r="L92" s="3" t="s">
        <v>27</v>
      </c>
      <c r="M92" s="33" t="s">
        <v>57</v>
      </c>
      <c r="N92" s="34" t="s">
        <v>576</v>
      </c>
      <c r="O92" s="3" t="s">
        <v>577</v>
      </c>
      <c r="P92" s="7" t="s">
        <v>31</v>
      </c>
      <c r="Q92" s="12" t="s">
        <v>32</v>
      </c>
      <c r="R92" s="12" t="s">
        <v>214</v>
      </c>
    </row>
    <row r="93" spans="1:18" ht="14.4" hidden="1" x14ac:dyDescent="0.3">
      <c r="A93" s="3" t="s">
        <v>578</v>
      </c>
      <c r="B93" s="3" t="s">
        <v>62</v>
      </c>
      <c r="C93" s="3" t="s">
        <v>20</v>
      </c>
      <c r="D93" s="3" t="s">
        <v>579</v>
      </c>
      <c r="E93" s="3" t="s">
        <v>64</v>
      </c>
      <c r="F93" s="3" t="s">
        <v>65</v>
      </c>
      <c r="G93" s="3" t="s">
        <v>24</v>
      </c>
      <c r="H93" s="33">
        <v>45800</v>
      </c>
      <c r="I93" s="3" t="s">
        <v>25</v>
      </c>
      <c r="J93" s="5">
        <v>27</v>
      </c>
      <c r="K93" s="3" t="s">
        <v>580</v>
      </c>
      <c r="L93" s="3" t="s">
        <v>581</v>
      </c>
      <c r="M93" s="33" t="s">
        <v>28</v>
      </c>
      <c r="N93" s="5" t="s">
        <v>582</v>
      </c>
      <c r="O93" s="3" t="s">
        <v>583</v>
      </c>
      <c r="P93" s="7" t="s">
        <v>31</v>
      </c>
      <c r="Q93" s="12" t="s">
        <v>32</v>
      </c>
      <c r="R93" s="12" t="s">
        <v>70</v>
      </c>
    </row>
    <row r="94" spans="1:18" ht="14.4" hidden="1" x14ac:dyDescent="0.3">
      <c r="A94" s="3" t="s">
        <v>584</v>
      </c>
      <c r="B94" s="3" t="s">
        <v>80</v>
      </c>
      <c r="C94" s="3" t="s">
        <v>20</v>
      </c>
      <c r="D94" s="3" t="s">
        <v>585</v>
      </c>
      <c r="E94" s="3" t="s">
        <v>82</v>
      </c>
      <c r="F94" s="3" t="s">
        <v>242</v>
      </c>
      <c r="G94" s="3" t="s">
        <v>91</v>
      </c>
      <c r="H94" s="33">
        <v>45800</v>
      </c>
      <c r="I94" s="3" t="s">
        <v>25</v>
      </c>
      <c r="J94" s="5">
        <v>27</v>
      </c>
      <c r="K94" s="3" t="s">
        <v>586</v>
      </c>
      <c r="L94" s="3" t="s">
        <v>27</v>
      </c>
      <c r="M94" s="33" t="s">
        <v>28</v>
      </c>
      <c r="N94" s="5" t="s">
        <v>587</v>
      </c>
      <c r="O94" s="3" t="s">
        <v>588</v>
      </c>
      <c r="P94" s="7" t="s">
        <v>31</v>
      </c>
      <c r="Q94" s="12" t="s">
        <v>32</v>
      </c>
      <c r="R94" s="12" t="s">
        <v>60</v>
      </c>
    </row>
    <row r="95" spans="1:18" ht="14.4" hidden="1" x14ac:dyDescent="0.3">
      <c r="A95" s="3" t="s">
        <v>589</v>
      </c>
      <c r="B95" s="3" t="s">
        <v>80</v>
      </c>
      <c r="C95" s="3" t="s">
        <v>20</v>
      </c>
      <c r="D95" s="3" t="s">
        <v>590</v>
      </c>
      <c r="E95" s="3" t="s">
        <v>97</v>
      </c>
      <c r="F95" s="3" t="s">
        <v>65</v>
      </c>
      <c r="G95" s="3" t="s">
        <v>66</v>
      </c>
      <c r="H95" s="33">
        <v>45801</v>
      </c>
      <c r="I95" s="3" t="s">
        <v>25</v>
      </c>
      <c r="J95" s="5">
        <v>27</v>
      </c>
      <c r="K95" s="3" t="s">
        <v>591</v>
      </c>
      <c r="L95" s="3" t="s">
        <v>27</v>
      </c>
      <c r="M95" s="33" t="s">
        <v>57</v>
      </c>
      <c r="N95" s="5" t="s">
        <v>592</v>
      </c>
      <c r="O95" s="3" t="s">
        <v>593</v>
      </c>
      <c r="P95" s="7" t="s">
        <v>31</v>
      </c>
      <c r="Q95" s="12" t="s">
        <v>32</v>
      </c>
      <c r="R95" s="12" t="s">
        <v>70</v>
      </c>
    </row>
    <row r="96" spans="1:18" ht="14.4" hidden="1" customHeight="1" x14ac:dyDescent="0.3">
      <c r="A96" s="3" t="s">
        <v>594</v>
      </c>
      <c r="B96" s="3" t="s">
        <v>19</v>
      </c>
      <c r="C96" s="3" t="s">
        <v>20</v>
      </c>
      <c r="D96" s="3" t="s">
        <v>595</v>
      </c>
      <c r="E96" s="3" t="s">
        <v>37</v>
      </c>
      <c r="F96" s="3" t="s">
        <v>98</v>
      </c>
      <c r="G96" s="3" t="s">
        <v>66</v>
      </c>
      <c r="H96" s="33">
        <v>45801</v>
      </c>
      <c r="I96" s="3" t="s">
        <v>25</v>
      </c>
      <c r="J96" s="5">
        <v>27</v>
      </c>
      <c r="K96" s="3" t="s">
        <v>596</v>
      </c>
      <c r="L96" s="3" t="s">
        <v>27</v>
      </c>
      <c r="M96" s="33" t="s">
        <v>57</v>
      </c>
      <c r="N96" s="130" t="s">
        <v>597</v>
      </c>
      <c r="O96" s="3" t="s">
        <v>598</v>
      </c>
      <c r="P96" s="7" t="s">
        <v>31</v>
      </c>
      <c r="Q96" s="12" t="s">
        <v>32</v>
      </c>
      <c r="R96" s="12" t="s">
        <v>70</v>
      </c>
    </row>
    <row r="97" spans="1:18" ht="14.4" hidden="1" customHeight="1" x14ac:dyDescent="0.3">
      <c r="A97" s="3" t="s">
        <v>599</v>
      </c>
      <c r="B97" s="3" t="s">
        <v>80</v>
      </c>
      <c r="C97" s="3" t="s">
        <v>20</v>
      </c>
      <c r="D97" s="3" t="s">
        <v>600</v>
      </c>
      <c r="E97" s="3" t="s">
        <v>322</v>
      </c>
      <c r="F97" s="3" t="s">
        <v>266</v>
      </c>
      <c r="G97" s="3" t="s">
        <v>24</v>
      </c>
      <c r="H97" s="33">
        <v>45803</v>
      </c>
      <c r="I97" s="3" t="s">
        <v>25</v>
      </c>
      <c r="J97" s="5">
        <v>27</v>
      </c>
      <c r="K97" s="3" t="s">
        <v>601</v>
      </c>
      <c r="L97" s="3" t="s">
        <v>27</v>
      </c>
      <c r="M97" s="33" t="s">
        <v>28</v>
      </c>
      <c r="N97" s="5" t="s">
        <v>602</v>
      </c>
      <c r="O97" s="3" t="s">
        <v>603</v>
      </c>
      <c r="P97" s="7" t="s">
        <v>31</v>
      </c>
      <c r="Q97" s="12" t="s">
        <v>32</v>
      </c>
      <c r="R97" s="12" t="s">
        <v>60</v>
      </c>
    </row>
    <row r="98" spans="1:18" ht="14.4" hidden="1" x14ac:dyDescent="0.3">
      <c r="A98" s="3" t="s">
        <v>604</v>
      </c>
      <c r="B98" s="3" t="s">
        <v>44</v>
      </c>
      <c r="C98" s="3" t="s">
        <v>20</v>
      </c>
      <c r="D98" s="3" t="s">
        <v>605</v>
      </c>
      <c r="E98" s="3" t="s">
        <v>46</v>
      </c>
      <c r="F98" s="3" t="s">
        <v>47</v>
      </c>
      <c r="G98" s="4" t="s">
        <v>48</v>
      </c>
      <c r="H98" s="33">
        <v>45792</v>
      </c>
      <c r="I98" s="3" t="s">
        <v>25</v>
      </c>
      <c r="J98" s="5">
        <v>28</v>
      </c>
      <c r="K98" s="3" t="s">
        <v>606</v>
      </c>
      <c r="L98" s="3" t="s">
        <v>27</v>
      </c>
      <c r="M98" s="34" t="s">
        <v>57</v>
      </c>
      <c r="N98" s="34" t="s">
        <v>607</v>
      </c>
      <c r="O98" s="3" t="s">
        <v>608</v>
      </c>
      <c r="P98" s="7" t="s">
        <v>31</v>
      </c>
      <c r="Q98" s="12" t="s">
        <v>32</v>
      </c>
      <c r="R98" s="7" t="s">
        <v>52</v>
      </c>
    </row>
    <row r="99" spans="1:18" ht="14.4" hidden="1" x14ac:dyDescent="0.3">
      <c r="A99" s="3" t="s">
        <v>609</v>
      </c>
      <c r="B99" s="3" t="s">
        <v>19</v>
      </c>
      <c r="C99" s="3" t="s">
        <v>20</v>
      </c>
      <c r="D99" s="3" t="s">
        <v>610</v>
      </c>
      <c r="E99" s="3" t="s">
        <v>241</v>
      </c>
      <c r="F99" s="3" t="s">
        <v>479</v>
      </c>
      <c r="G99" s="3" t="s">
        <v>24</v>
      </c>
      <c r="H99" s="33">
        <v>45799</v>
      </c>
      <c r="I99" s="3" t="s">
        <v>25</v>
      </c>
      <c r="J99" s="5">
        <v>28</v>
      </c>
      <c r="K99" s="3" t="s">
        <v>611</v>
      </c>
      <c r="L99" s="3" t="s">
        <v>27</v>
      </c>
      <c r="M99" s="33" t="s">
        <v>57</v>
      </c>
      <c r="N99" s="34" t="s">
        <v>612</v>
      </c>
      <c r="O99" s="3" t="s">
        <v>613</v>
      </c>
      <c r="P99" s="7" t="s">
        <v>31</v>
      </c>
      <c r="Q99" s="12" t="s">
        <v>32</v>
      </c>
      <c r="R99" s="12" t="s">
        <v>483</v>
      </c>
    </row>
    <row r="100" spans="1:18" ht="14.4" hidden="1" x14ac:dyDescent="0.3">
      <c r="A100" s="3" t="s">
        <v>614</v>
      </c>
      <c r="B100" s="3" t="s">
        <v>19</v>
      </c>
      <c r="C100" s="3" t="s">
        <v>20</v>
      </c>
      <c r="D100" s="3" t="s">
        <v>615</v>
      </c>
      <c r="E100" s="3" t="s">
        <v>120</v>
      </c>
      <c r="F100" s="3" t="s">
        <v>496</v>
      </c>
      <c r="G100" s="3" t="s">
        <v>24</v>
      </c>
      <c r="H100" s="33">
        <v>45799</v>
      </c>
      <c r="I100" s="3" t="s">
        <v>25</v>
      </c>
      <c r="J100" s="5">
        <v>28</v>
      </c>
      <c r="K100" s="3" t="s">
        <v>616</v>
      </c>
      <c r="L100" s="3" t="s">
        <v>27</v>
      </c>
      <c r="M100" s="33" t="s">
        <v>57</v>
      </c>
      <c r="N100" s="34" t="s">
        <v>617</v>
      </c>
      <c r="O100" s="3" t="s">
        <v>618</v>
      </c>
      <c r="P100" s="7" t="s">
        <v>31</v>
      </c>
      <c r="Q100" s="12" t="s">
        <v>32</v>
      </c>
      <c r="R100" s="12" t="s">
        <v>483</v>
      </c>
    </row>
    <row r="101" spans="1:18" ht="14.4" hidden="1" x14ac:dyDescent="0.3">
      <c r="A101" s="3" t="s">
        <v>619</v>
      </c>
      <c r="B101" s="3" t="s">
        <v>72</v>
      </c>
      <c r="C101" s="3" t="s">
        <v>20</v>
      </c>
      <c r="D101" s="3" t="s">
        <v>620</v>
      </c>
      <c r="E101" s="3" t="s">
        <v>74</v>
      </c>
      <c r="F101" s="3" t="s">
        <v>218</v>
      </c>
      <c r="G101" s="3" t="s">
        <v>196</v>
      </c>
      <c r="H101" s="33">
        <v>45800</v>
      </c>
      <c r="I101" s="3" t="s">
        <v>25</v>
      </c>
      <c r="J101" s="5">
        <v>28</v>
      </c>
      <c r="K101" s="3" t="s">
        <v>621</v>
      </c>
      <c r="L101" s="3" t="s">
        <v>27</v>
      </c>
      <c r="M101" s="33" t="s">
        <v>28</v>
      </c>
      <c r="N101" s="104" t="s">
        <v>622</v>
      </c>
      <c r="O101" s="3" t="s">
        <v>623</v>
      </c>
      <c r="P101" s="7" t="s">
        <v>31</v>
      </c>
      <c r="Q101" s="12" t="s">
        <v>32</v>
      </c>
      <c r="R101" s="12" t="s">
        <v>157</v>
      </c>
    </row>
    <row r="102" spans="1:18" ht="14.4" hidden="1" x14ac:dyDescent="0.3">
      <c r="A102" s="3" t="s">
        <v>624</v>
      </c>
      <c r="B102" s="3" t="s">
        <v>80</v>
      </c>
      <c r="C102" s="3" t="s">
        <v>35</v>
      </c>
      <c r="D102" s="3" t="s">
        <v>625</v>
      </c>
      <c r="E102" s="3" t="s">
        <v>82</v>
      </c>
      <c r="F102" s="3" t="s">
        <v>127</v>
      </c>
      <c r="G102" s="3" t="s">
        <v>91</v>
      </c>
      <c r="H102" s="33">
        <v>45803</v>
      </c>
      <c r="I102" s="3" t="s">
        <v>25</v>
      </c>
      <c r="J102" s="5">
        <v>28</v>
      </c>
      <c r="K102" s="3" t="s">
        <v>626</v>
      </c>
      <c r="L102" s="3" t="s">
        <v>27</v>
      </c>
      <c r="M102" s="33" t="s">
        <v>28</v>
      </c>
      <c r="N102" s="104" t="s">
        <v>627</v>
      </c>
      <c r="O102" s="3" t="s">
        <v>628</v>
      </c>
      <c r="P102" s="7" t="s">
        <v>31</v>
      </c>
      <c r="Q102" s="12" t="s">
        <v>32</v>
      </c>
      <c r="R102" s="12" t="s">
        <v>132</v>
      </c>
    </row>
    <row r="103" spans="1:18" ht="14.4" hidden="1" x14ac:dyDescent="0.3">
      <c r="A103" s="3" t="s">
        <v>629</v>
      </c>
      <c r="B103" s="3" t="s">
        <v>80</v>
      </c>
      <c r="C103" s="3" t="s">
        <v>20</v>
      </c>
      <c r="D103" s="3" t="s">
        <v>630</v>
      </c>
      <c r="E103" s="3" t="s">
        <v>208</v>
      </c>
      <c r="F103" s="3" t="s">
        <v>190</v>
      </c>
      <c r="G103" s="3" t="s">
        <v>91</v>
      </c>
      <c r="H103" s="33">
        <v>45803</v>
      </c>
      <c r="I103" s="3" t="s">
        <v>25</v>
      </c>
      <c r="J103" s="5">
        <v>28</v>
      </c>
      <c r="K103" s="3" t="s">
        <v>631</v>
      </c>
      <c r="L103" s="3" t="s">
        <v>27</v>
      </c>
      <c r="M103" s="33" t="s">
        <v>28</v>
      </c>
      <c r="N103" s="5" t="s">
        <v>632</v>
      </c>
      <c r="O103" s="3" t="s">
        <v>633</v>
      </c>
      <c r="P103" s="7" t="s">
        <v>31</v>
      </c>
      <c r="Q103" s="12" t="s">
        <v>32</v>
      </c>
      <c r="R103" s="12" t="s">
        <v>157</v>
      </c>
    </row>
    <row r="104" spans="1:18" ht="14.4" hidden="1" x14ac:dyDescent="0.3">
      <c r="A104" s="3" t="s">
        <v>634</v>
      </c>
      <c r="B104" s="3" t="s">
        <v>103</v>
      </c>
      <c r="C104" s="3" t="s">
        <v>20</v>
      </c>
      <c r="D104" s="3" t="s">
        <v>635</v>
      </c>
      <c r="E104" s="3" t="s">
        <v>105</v>
      </c>
      <c r="F104" s="3" t="s">
        <v>167</v>
      </c>
      <c r="G104" s="3" t="s">
        <v>91</v>
      </c>
      <c r="H104" s="33">
        <v>45803</v>
      </c>
      <c r="I104" s="3" t="s">
        <v>25</v>
      </c>
      <c r="J104" s="5">
        <v>28</v>
      </c>
      <c r="K104" s="3" t="s">
        <v>636</v>
      </c>
      <c r="L104" s="3" t="s">
        <v>27</v>
      </c>
      <c r="M104" s="33" t="s">
        <v>28</v>
      </c>
      <c r="N104" s="5" t="s">
        <v>637</v>
      </c>
      <c r="O104" s="3" t="s">
        <v>638</v>
      </c>
      <c r="P104" s="7" t="s">
        <v>31</v>
      </c>
      <c r="Q104" s="12" t="s">
        <v>32</v>
      </c>
      <c r="R104" s="12" t="s">
        <v>157</v>
      </c>
    </row>
    <row r="105" spans="1:18" ht="14.4" hidden="1" x14ac:dyDescent="0.3">
      <c r="A105" s="3" t="s">
        <v>639</v>
      </c>
      <c r="B105" s="3" t="s">
        <v>103</v>
      </c>
      <c r="C105" s="3" t="s">
        <v>20</v>
      </c>
      <c r="D105" s="3" t="s">
        <v>640</v>
      </c>
      <c r="E105" s="3" t="s">
        <v>111</v>
      </c>
      <c r="F105" s="3" t="s">
        <v>496</v>
      </c>
      <c r="G105" s="3" t="s">
        <v>24</v>
      </c>
      <c r="H105" s="33">
        <v>45803</v>
      </c>
      <c r="I105" s="3" t="s">
        <v>25</v>
      </c>
      <c r="J105" s="5">
        <v>28</v>
      </c>
      <c r="K105" s="3" t="s">
        <v>641</v>
      </c>
      <c r="L105" s="3" t="s">
        <v>27</v>
      </c>
      <c r="M105" s="33" t="s">
        <v>28</v>
      </c>
      <c r="N105" s="5" t="s">
        <v>642</v>
      </c>
      <c r="O105" s="3" t="s">
        <v>643</v>
      </c>
      <c r="P105" s="7" t="s">
        <v>31</v>
      </c>
      <c r="Q105" s="12" t="s">
        <v>32</v>
      </c>
      <c r="R105" s="12" t="s">
        <v>483</v>
      </c>
    </row>
    <row r="106" spans="1:18" ht="14.4" hidden="1" x14ac:dyDescent="0.3">
      <c r="A106" s="3" t="s">
        <v>644</v>
      </c>
      <c r="B106" s="3" t="s">
        <v>80</v>
      </c>
      <c r="C106" s="3" t="s">
        <v>20</v>
      </c>
      <c r="D106" s="3" t="s">
        <v>645</v>
      </c>
      <c r="E106" s="3" t="s">
        <v>322</v>
      </c>
      <c r="F106" s="3" t="s">
        <v>479</v>
      </c>
      <c r="G106" s="3" t="s">
        <v>646</v>
      </c>
      <c r="H106" s="33">
        <v>45804</v>
      </c>
      <c r="I106" s="3" t="s">
        <v>25</v>
      </c>
      <c r="J106" s="5">
        <v>28</v>
      </c>
      <c r="K106" s="3" t="s">
        <v>647</v>
      </c>
      <c r="L106" s="3" t="s">
        <v>27</v>
      </c>
      <c r="M106" s="33" t="s">
        <v>28</v>
      </c>
      <c r="N106" s="5" t="s">
        <v>648</v>
      </c>
      <c r="O106" s="3" t="s">
        <v>649</v>
      </c>
      <c r="P106" s="7" t="s">
        <v>31</v>
      </c>
      <c r="Q106" s="12" t="s">
        <v>32</v>
      </c>
      <c r="R106" s="12" t="s">
        <v>483</v>
      </c>
    </row>
    <row r="107" spans="1:18" ht="14.4" hidden="1" x14ac:dyDescent="0.3">
      <c r="A107" s="3" t="s">
        <v>650</v>
      </c>
      <c r="B107" s="3" t="s">
        <v>19</v>
      </c>
      <c r="C107" s="3" t="s">
        <v>20</v>
      </c>
      <c r="D107" s="3" t="s">
        <v>651</v>
      </c>
      <c r="E107" s="3" t="s">
        <v>120</v>
      </c>
      <c r="F107" s="3" t="s">
        <v>65</v>
      </c>
      <c r="G107" s="3" t="s">
        <v>66</v>
      </c>
      <c r="H107" s="33">
        <v>45792</v>
      </c>
      <c r="I107" s="3" t="s">
        <v>25</v>
      </c>
      <c r="J107" s="5">
        <v>28</v>
      </c>
      <c r="K107" s="3" t="s">
        <v>652</v>
      </c>
      <c r="L107" s="3" t="s">
        <v>27</v>
      </c>
      <c r="M107" s="34" t="s">
        <v>57</v>
      </c>
      <c r="N107" s="34" t="s">
        <v>653</v>
      </c>
      <c r="O107" s="3" t="s">
        <v>654</v>
      </c>
      <c r="P107" s="7" t="s">
        <v>31</v>
      </c>
      <c r="Q107" s="12" t="s">
        <v>32</v>
      </c>
      <c r="R107" s="12" t="s">
        <v>70</v>
      </c>
    </row>
    <row r="108" spans="1:18" ht="14.4" hidden="1" x14ac:dyDescent="0.3">
      <c r="A108" s="3" t="s">
        <v>655</v>
      </c>
      <c r="B108" s="3" t="s">
        <v>80</v>
      </c>
      <c r="C108" s="3" t="s">
        <v>20</v>
      </c>
      <c r="D108" s="3" t="s">
        <v>656</v>
      </c>
      <c r="E108" s="3" t="s">
        <v>126</v>
      </c>
      <c r="F108" s="3" t="s">
        <v>161</v>
      </c>
      <c r="G108" s="3" t="s">
        <v>66</v>
      </c>
      <c r="H108" s="33">
        <v>45798</v>
      </c>
      <c r="I108" s="3" t="s">
        <v>25</v>
      </c>
      <c r="J108" s="5">
        <v>28</v>
      </c>
      <c r="K108" s="3" t="s">
        <v>657</v>
      </c>
      <c r="L108" s="3" t="s">
        <v>27</v>
      </c>
      <c r="M108" s="33" t="s">
        <v>28</v>
      </c>
      <c r="N108" s="34" t="s">
        <v>658</v>
      </c>
      <c r="O108" s="3" t="s">
        <v>659</v>
      </c>
      <c r="P108" s="7" t="s">
        <v>31</v>
      </c>
      <c r="Q108" s="12" t="s">
        <v>32</v>
      </c>
      <c r="R108" s="12" t="s">
        <v>139</v>
      </c>
    </row>
    <row r="109" spans="1:18" ht="14.4" hidden="1" x14ac:dyDescent="0.3">
      <c r="A109" s="3" t="s">
        <v>660</v>
      </c>
      <c r="B109" s="3" t="s">
        <v>19</v>
      </c>
      <c r="C109" s="3" t="s">
        <v>20</v>
      </c>
      <c r="D109" s="3" t="s">
        <v>661</v>
      </c>
      <c r="E109" s="3" t="s">
        <v>90</v>
      </c>
      <c r="F109" s="3" t="s">
        <v>55</v>
      </c>
      <c r="G109" s="3" t="s">
        <v>66</v>
      </c>
      <c r="H109" s="33">
        <v>45800</v>
      </c>
      <c r="I109" s="3" t="s">
        <v>25</v>
      </c>
      <c r="J109" s="5">
        <v>28</v>
      </c>
      <c r="K109" s="3" t="s">
        <v>662</v>
      </c>
      <c r="L109" s="3" t="s">
        <v>27</v>
      </c>
      <c r="M109" s="33" t="s">
        <v>28</v>
      </c>
      <c r="N109" s="104" t="s">
        <v>663</v>
      </c>
      <c r="O109" s="3" t="s">
        <v>664</v>
      </c>
      <c r="P109" s="7" t="s">
        <v>31</v>
      </c>
      <c r="Q109" s="12" t="s">
        <v>32</v>
      </c>
      <c r="R109" s="12" t="s">
        <v>60</v>
      </c>
    </row>
    <row r="110" spans="1:18" ht="14.4" hidden="1" x14ac:dyDescent="0.3">
      <c r="A110" s="3" t="s">
        <v>665</v>
      </c>
      <c r="B110" s="3" t="s">
        <v>103</v>
      </c>
      <c r="C110" s="3" t="s">
        <v>20</v>
      </c>
      <c r="D110" s="3" t="s">
        <v>666</v>
      </c>
      <c r="E110" s="3" t="s">
        <v>111</v>
      </c>
      <c r="F110" s="3" t="s">
        <v>153</v>
      </c>
      <c r="G110" s="3" t="s">
        <v>66</v>
      </c>
      <c r="H110" s="33">
        <v>45803</v>
      </c>
      <c r="I110" s="3" t="s">
        <v>25</v>
      </c>
      <c r="J110" s="5">
        <v>28</v>
      </c>
      <c r="K110" s="3" t="s">
        <v>667</v>
      </c>
      <c r="L110" s="3" t="s">
        <v>27</v>
      </c>
      <c r="M110" s="33" t="s">
        <v>28</v>
      </c>
      <c r="N110" s="104" t="s">
        <v>668</v>
      </c>
      <c r="O110" s="3" t="s">
        <v>669</v>
      </c>
      <c r="P110" s="7" t="s">
        <v>31</v>
      </c>
      <c r="Q110" s="12" t="s">
        <v>32</v>
      </c>
      <c r="R110" s="12" t="s">
        <v>157</v>
      </c>
    </row>
    <row r="111" spans="1:18" ht="14.4" hidden="1" x14ac:dyDescent="0.3">
      <c r="A111" s="3" t="s">
        <v>670</v>
      </c>
      <c r="B111" s="3" t="s">
        <v>80</v>
      </c>
      <c r="C111" s="3" t="s">
        <v>20</v>
      </c>
      <c r="D111" s="3" t="s">
        <v>671</v>
      </c>
      <c r="E111" s="3" t="s">
        <v>126</v>
      </c>
      <c r="F111" s="3" t="s">
        <v>167</v>
      </c>
      <c r="G111" s="3" t="s">
        <v>66</v>
      </c>
      <c r="H111" s="33">
        <v>45804</v>
      </c>
      <c r="I111" s="3" t="s">
        <v>25</v>
      </c>
      <c r="J111" s="5">
        <v>28</v>
      </c>
      <c r="K111" s="3" t="s">
        <v>672</v>
      </c>
      <c r="L111" s="3" t="s">
        <v>27</v>
      </c>
      <c r="M111" s="33" t="s">
        <v>28</v>
      </c>
      <c r="N111" s="5" t="s">
        <v>673</v>
      </c>
      <c r="O111" s="3" t="s">
        <v>674</v>
      </c>
      <c r="P111" s="7" t="s">
        <v>31</v>
      </c>
      <c r="Q111" s="12" t="s">
        <v>32</v>
      </c>
      <c r="R111" s="12" t="s">
        <v>157</v>
      </c>
    </row>
    <row r="112" spans="1:18" ht="14.4" hidden="1" x14ac:dyDescent="0.3">
      <c r="A112" s="3" t="s">
        <v>675</v>
      </c>
      <c r="B112" s="3" t="s">
        <v>19</v>
      </c>
      <c r="C112" s="3" t="s">
        <v>20</v>
      </c>
      <c r="D112" s="3" t="s">
        <v>676</v>
      </c>
      <c r="E112" s="3" t="s">
        <v>120</v>
      </c>
      <c r="F112" s="3" t="s">
        <v>677</v>
      </c>
      <c r="G112" s="3" t="s">
        <v>66</v>
      </c>
      <c r="H112" s="33">
        <v>45804</v>
      </c>
      <c r="I112" s="3" t="s">
        <v>25</v>
      </c>
      <c r="J112" s="5">
        <v>29</v>
      </c>
      <c r="K112" s="3" t="s">
        <v>678</v>
      </c>
      <c r="L112" s="3" t="s">
        <v>27</v>
      </c>
      <c r="M112" s="33" t="s">
        <v>28</v>
      </c>
      <c r="N112" s="5" t="s">
        <v>679</v>
      </c>
      <c r="O112" s="3" t="s">
        <v>680</v>
      </c>
      <c r="P112" s="7" t="s">
        <v>31</v>
      </c>
      <c r="Q112" s="12" t="s">
        <v>32</v>
      </c>
      <c r="R112" s="12" t="s">
        <v>257</v>
      </c>
    </row>
    <row r="113" spans="1:18" ht="14.4" hidden="1" x14ac:dyDescent="0.3">
      <c r="A113" s="3" t="s">
        <v>681</v>
      </c>
      <c r="B113" s="3" t="s">
        <v>44</v>
      </c>
      <c r="C113" s="3" t="s">
        <v>20</v>
      </c>
      <c r="D113" s="135" t="s">
        <v>682</v>
      </c>
      <c r="E113" s="3" t="s">
        <v>46</v>
      </c>
      <c r="F113" s="3" t="s">
        <v>683</v>
      </c>
      <c r="G113" s="4" t="s">
        <v>48</v>
      </c>
      <c r="H113" s="33">
        <v>45775</v>
      </c>
      <c r="I113" s="3" t="s">
        <v>25</v>
      </c>
      <c r="J113" s="5">
        <v>30</v>
      </c>
      <c r="K113" s="3" t="s">
        <v>684</v>
      </c>
      <c r="L113" s="3" t="s">
        <v>27</v>
      </c>
      <c r="M113" s="34" t="s">
        <v>57</v>
      </c>
      <c r="N113" s="34" t="s">
        <v>685</v>
      </c>
      <c r="O113" s="3" t="s">
        <v>686</v>
      </c>
      <c r="P113" s="7" t="s">
        <v>31</v>
      </c>
      <c r="Q113" s="12" t="s">
        <v>32</v>
      </c>
      <c r="R113" s="12" t="s">
        <v>687</v>
      </c>
    </row>
    <row r="114" spans="1:18" ht="14.4" hidden="1" x14ac:dyDescent="0.3">
      <c r="A114" s="3" t="s">
        <v>688</v>
      </c>
      <c r="B114" s="3" t="s">
        <v>72</v>
      </c>
      <c r="C114" s="3" t="s">
        <v>20</v>
      </c>
      <c r="D114" s="135" t="s">
        <v>689</v>
      </c>
      <c r="E114" s="3" t="s">
        <v>74</v>
      </c>
      <c r="F114" s="3" t="s">
        <v>47</v>
      </c>
      <c r="G114" s="4" t="s">
        <v>48</v>
      </c>
      <c r="H114" s="33">
        <v>45779</v>
      </c>
      <c r="I114" s="3" t="s">
        <v>25</v>
      </c>
      <c r="J114" s="5">
        <v>30</v>
      </c>
      <c r="K114" s="3" t="s">
        <v>690</v>
      </c>
      <c r="L114" s="3" t="s">
        <v>76</v>
      </c>
      <c r="M114" s="34" t="s">
        <v>28</v>
      </c>
      <c r="N114" s="34" t="s">
        <v>691</v>
      </c>
      <c r="O114" s="3" t="s">
        <v>692</v>
      </c>
      <c r="P114" s="7" t="s">
        <v>31</v>
      </c>
      <c r="Q114" s="12" t="s">
        <v>32</v>
      </c>
      <c r="R114" s="7" t="s">
        <v>52</v>
      </c>
    </row>
    <row r="115" spans="1:18" ht="14.4" hidden="1" x14ac:dyDescent="0.3">
      <c r="A115" s="3" t="s">
        <v>693</v>
      </c>
      <c r="B115" s="3" t="s">
        <v>80</v>
      </c>
      <c r="C115" s="3" t="s">
        <v>20</v>
      </c>
      <c r="D115" s="3" t="s">
        <v>694</v>
      </c>
      <c r="E115" s="3" t="s">
        <v>322</v>
      </c>
      <c r="F115" s="3" t="s">
        <v>266</v>
      </c>
      <c r="G115" s="3" t="s">
        <v>24</v>
      </c>
      <c r="H115" s="33">
        <v>45799</v>
      </c>
      <c r="I115" s="3" t="s">
        <v>25</v>
      </c>
      <c r="J115" s="5">
        <v>30</v>
      </c>
      <c r="K115" s="3" t="s">
        <v>695</v>
      </c>
      <c r="L115" s="3" t="s">
        <v>27</v>
      </c>
      <c r="M115" s="33" t="s">
        <v>57</v>
      </c>
      <c r="N115" s="34" t="s">
        <v>696</v>
      </c>
      <c r="O115" s="3" t="s">
        <v>697</v>
      </c>
      <c r="P115" s="7" t="s">
        <v>31</v>
      </c>
      <c r="Q115" s="12" t="s">
        <v>32</v>
      </c>
      <c r="R115" s="12" t="s">
        <v>60</v>
      </c>
    </row>
    <row r="116" spans="1:18" ht="14.4" hidden="1" x14ac:dyDescent="0.3">
      <c r="A116" s="3" t="s">
        <v>698</v>
      </c>
      <c r="B116" s="3" t="s">
        <v>80</v>
      </c>
      <c r="C116" s="3" t="s">
        <v>20</v>
      </c>
      <c r="D116" s="3" t="s">
        <v>699</v>
      </c>
      <c r="E116" s="3" t="s">
        <v>126</v>
      </c>
      <c r="F116" s="3" t="s">
        <v>161</v>
      </c>
      <c r="G116" s="3" t="s">
        <v>91</v>
      </c>
      <c r="H116" s="33">
        <v>45804</v>
      </c>
      <c r="I116" s="3" t="s">
        <v>25</v>
      </c>
      <c r="J116" s="5">
        <v>30</v>
      </c>
      <c r="K116" s="3" t="s">
        <v>700</v>
      </c>
      <c r="L116" s="3" t="s">
        <v>27</v>
      </c>
      <c r="M116" s="33" t="s">
        <v>28</v>
      </c>
      <c r="N116" s="5" t="s">
        <v>701</v>
      </c>
      <c r="O116" s="3" t="s">
        <v>702</v>
      </c>
      <c r="P116" s="7" t="s">
        <v>31</v>
      </c>
      <c r="Q116" s="12" t="s">
        <v>32</v>
      </c>
      <c r="R116" s="12" t="s">
        <v>139</v>
      </c>
    </row>
    <row r="117" spans="1:18" ht="14.4" hidden="1" x14ac:dyDescent="0.3">
      <c r="A117" s="3" t="s">
        <v>703</v>
      </c>
      <c r="B117" s="3" t="s">
        <v>19</v>
      </c>
      <c r="C117" s="3" t="s">
        <v>35</v>
      </c>
      <c r="D117" s="3" t="s">
        <v>704</v>
      </c>
      <c r="E117" s="3" t="s">
        <v>265</v>
      </c>
      <c r="F117" s="3" t="s">
        <v>127</v>
      </c>
      <c r="G117" s="3" t="s">
        <v>128</v>
      </c>
      <c r="H117" s="33">
        <v>45804</v>
      </c>
      <c r="I117" s="3" t="s">
        <v>25</v>
      </c>
      <c r="J117" s="5">
        <v>30</v>
      </c>
      <c r="K117" s="3" t="s">
        <v>705</v>
      </c>
      <c r="L117" s="3" t="s">
        <v>27</v>
      </c>
      <c r="M117" s="33" t="s">
        <v>57</v>
      </c>
      <c r="N117" s="5" t="s">
        <v>706</v>
      </c>
      <c r="O117" s="3" t="s">
        <v>707</v>
      </c>
      <c r="P117" s="7" t="s">
        <v>31</v>
      </c>
      <c r="Q117" s="12" t="s">
        <v>32</v>
      </c>
      <c r="R117" s="12" t="s">
        <v>132</v>
      </c>
    </row>
    <row r="118" spans="1:18" ht="14.4" hidden="1" x14ac:dyDescent="0.3">
      <c r="A118" s="3" t="s">
        <v>708</v>
      </c>
      <c r="B118" s="3" t="s">
        <v>80</v>
      </c>
      <c r="C118" s="3" t="s">
        <v>20</v>
      </c>
      <c r="D118" s="3" t="s">
        <v>709</v>
      </c>
      <c r="E118" s="3" t="s">
        <v>330</v>
      </c>
      <c r="F118" s="3" t="s">
        <v>135</v>
      </c>
      <c r="G118" s="3" t="s">
        <v>66</v>
      </c>
      <c r="H118" s="33">
        <v>45804</v>
      </c>
      <c r="I118" s="3" t="s">
        <v>25</v>
      </c>
      <c r="J118" s="5">
        <v>30</v>
      </c>
      <c r="K118" s="3" t="s">
        <v>710</v>
      </c>
      <c r="L118" s="3" t="s">
        <v>27</v>
      </c>
      <c r="M118" s="33" t="s">
        <v>57</v>
      </c>
      <c r="N118" s="5" t="s">
        <v>711</v>
      </c>
      <c r="O118" s="3" t="s">
        <v>712</v>
      </c>
      <c r="P118" s="7" t="s">
        <v>31</v>
      </c>
      <c r="Q118" s="12" t="s">
        <v>32</v>
      </c>
      <c r="R118" s="12" t="s">
        <v>139</v>
      </c>
    </row>
    <row r="119" spans="1:18" ht="14.4" hidden="1" x14ac:dyDescent="0.3">
      <c r="A119" s="3" t="s">
        <v>713</v>
      </c>
      <c r="B119" s="3" t="s">
        <v>19</v>
      </c>
      <c r="C119" s="3" t="s">
        <v>20</v>
      </c>
      <c r="D119" s="3" t="s">
        <v>714</v>
      </c>
      <c r="E119" s="3" t="s">
        <v>295</v>
      </c>
      <c r="F119" s="3" t="s">
        <v>161</v>
      </c>
      <c r="G119" s="3" t="s">
        <v>66</v>
      </c>
      <c r="H119" s="33">
        <v>45805</v>
      </c>
      <c r="I119" s="3" t="s">
        <v>25</v>
      </c>
      <c r="J119" s="5">
        <v>30</v>
      </c>
      <c r="K119" s="3" t="s">
        <v>715</v>
      </c>
      <c r="L119" s="3" t="s">
        <v>27</v>
      </c>
      <c r="M119" s="33" t="s">
        <v>57</v>
      </c>
      <c r="N119" s="5" t="s">
        <v>716</v>
      </c>
      <c r="O119" s="135" t="s">
        <v>717</v>
      </c>
      <c r="P119" s="7" t="s">
        <v>31</v>
      </c>
      <c r="Q119" s="12" t="s">
        <v>32</v>
      </c>
      <c r="R119" s="7" t="s">
        <v>139</v>
      </c>
    </row>
    <row r="120" spans="1:18" ht="14.4" hidden="1" x14ac:dyDescent="0.3">
      <c r="A120" s="3" t="s">
        <v>718</v>
      </c>
      <c r="B120" s="3" t="s">
        <v>103</v>
      </c>
      <c r="C120" s="3" t="s">
        <v>20</v>
      </c>
      <c r="D120" s="3" t="s">
        <v>719</v>
      </c>
      <c r="E120" s="3" t="s">
        <v>105</v>
      </c>
      <c r="F120" s="3" t="s">
        <v>167</v>
      </c>
      <c r="G120" s="3" t="s">
        <v>24</v>
      </c>
      <c r="H120" s="33">
        <v>45805</v>
      </c>
      <c r="I120" s="3" t="s">
        <v>25</v>
      </c>
      <c r="J120" s="5">
        <v>30</v>
      </c>
      <c r="K120" s="3" t="s">
        <v>720</v>
      </c>
      <c r="L120" s="3" t="s">
        <v>27</v>
      </c>
      <c r="M120" s="33" t="s">
        <v>57</v>
      </c>
      <c r="N120" s="5" t="s">
        <v>721</v>
      </c>
      <c r="O120" s="3" t="s">
        <v>722</v>
      </c>
      <c r="P120" s="7" t="s">
        <v>31</v>
      </c>
      <c r="Q120" s="12" t="s">
        <v>32</v>
      </c>
      <c r="R120" s="7" t="s">
        <v>157</v>
      </c>
    </row>
    <row r="121" spans="1:18" ht="14.4" hidden="1" x14ac:dyDescent="0.3">
      <c r="A121" s="3" t="s">
        <v>723</v>
      </c>
      <c r="B121" s="3" t="s">
        <v>80</v>
      </c>
      <c r="C121" s="3" t="s">
        <v>20</v>
      </c>
      <c r="D121" s="3" t="s">
        <v>724</v>
      </c>
      <c r="E121" s="3" t="s">
        <v>208</v>
      </c>
      <c r="F121" s="3" t="s">
        <v>98</v>
      </c>
      <c r="G121" s="3" t="s">
        <v>91</v>
      </c>
      <c r="H121" s="33">
        <v>45805</v>
      </c>
      <c r="I121" s="3" t="s">
        <v>25</v>
      </c>
      <c r="J121" s="5">
        <v>30</v>
      </c>
      <c r="K121" s="3" t="s">
        <v>725</v>
      </c>
      <c r="L121" s="3" t="s">
        <v>27</v>
      </c>
      <c r="M121" s="33" t="s">
        <v>57</v>
      </c>
      <c r="N121" s="5" t="s">
        <v>726</v>
      </c>
      <c r="O121" s="3" t="s">
        <v>727</v>
      </c>
      <c r="P121" s="7" t="s">
        <v>31</v>
      </c>
      <c r="Q121" s="12" t="s">
        <v>32</v>
      </c>
      <c r="R121" s="7" t="s">
        <v>70</v>
      </c>
    </row>
    <row r="122" spans="1:18" ht="14.4" hidden="1" x14ac:dyDescent="0.3">
      <c r="A122" s="3" t="s">
        <v>728</v>
      </c>
      <c r="B122" s="3" t="s">
        <v>62</v>
      </c>
      <c r="C122" s="3" t="s">
        <v>20</v>
      </c>
      <c r="D122" s="3" t="s">
        <v>729</v>
      </c>
      <c r="E122" s="3" t="s">
        <v>336</v>
      </c>
      <c r="F122" s="3" t="s">
        <v>496</v>
      </c>
      <c r="G122" s="3" t="s">
        <v>66</v>
      </c>
      <c r="H122" s="33">
        <v>45805</v>
      </c>
      <c r="I122" s="3" t="s">
        <v>25</v>
      </c>
      <c r="J122" s="5">
        <v>30</v>
      </c>
      <c r="K122" s="3" t="s">
        <v>730</v>
      </c>
      <c r="L122" s="3" t="s">
        <v>27</v>
      </c>
      <c r="M122" s="33" t="s">
        <v>57</v>
      </c>
      <c r="N122" s="5" t="s">
        <v>731</v>
      </c>
      <c r="O122" s="3" t="s">
        <v>732</v>
      </c>
      <c r="P122" s="7" t="s">
        <v>31</v>
      </c>
      <c r="Q122" s="12" t="s">
        <v>32</v>
      </c>
      <c r="R122" s="7" t="s">
        <v>483</v>
      </c>
    </row>
    <row r="123" spans="1:18" ht="14.4" hidden="1" x14ac:dyDescent="0.3">
      <c r="A123" s="136" t="s">
        <v>733</v>
      </c>
      <c r="B123" s="3" t="s">
        <v>19</v>
      </c>
      <c r="C123" s="3" t="s">
        <v>20</v>
      </c>
      <c r="D123" s="3" t="s">
        <v>734</v>
      </c>
      <c r="E123" s="3" t="s">
        <v>202</v>
      </c>
      <c r="F123" s="3" t="s">
        <v>266</v>
      </c>
      <c r="G123" s="3" t="s">
        <v>66</v>
      </c>
      <c r="H123" s="33">
        <v>45804</v>
      </c>
      <c r="I123" s="3" t="s">
        <v>25</v>
      </c>
      <c r="J123" s="5">
        <v>30</v>
      </c>
      <c r="K123" s="3" t="s">
        <v>735</v>
      </c>
      <c r="L123" s="3" t="s">
        <v>27</v>
      </c>
      <c r="M123" s="33" t="s">
        <v>28</v>
      </c>
      <c r="N123" s="5" t="s">
        <v>736</v>
      </c>
      <c r="O123" s="9" t="s">
        <v>737</v>
      </c>
      <c r="P123" s="7" t="s">
        <v>31</v>
      </c>
      <c r="Q123" s="12" t="s">
        <v>32</v>
      </c>
      <c r="R123" s="12" t="s">
        <v>60</v>
      </c>
    </row>
    <row r="124" spans="1:18" ht="14.4" hidden="1" x14ac:dyDescent="0.3">
      <c r="A124" s="136" t="s">
        <v>738</v>
      </c>
      <c r="B124" s="3" t="s">
        <v>80</v>
      </c>
      <c r="C124" s="3" t="s">
        <v>35</v>
      </c>
      <c r="D124" s="3" t="s">
        <v>739</v>
      </c>
      <c r="E124" s="3" t="s">
        <v>82</v>
      </c>
      <c r="F124" s="3" t="s">
        <v>209</v>
      </c>
      <c r="G124" s="3" t="s">
        <v>24</v>
      </c>
      <c r="H124" s="33">
        <v>45804</v>
      </c>
      <c r="I124" s="3" t="s">
        <v>25</v>
      </c>
      <c r="J124" s="5">
        <v>30</v>
      </c>
      <c r="K124" s="3" t="s">
        <v>740</v>
      </c>
      <c r="L124" s="3" t="s">
        <v>27</v>
      </c>
      <c r="M124" s="33" t="s">
        <v>28</v>
      </c>
      <c r="N124" s="5" t="s">
        <v>741</v>
      </c>
      <c r="O124" s="9" t="s">
        <v>742</v>
      </c>
      <c r="P124" s="7" t="s">
        <v>31</v>
      </c>
      <c r="Q124" s="12" t="s">
        <v>32</v>
      </c>
      <c r="R124" s="12" t="s">
        <v>214</v>
      </c>
    </row>
    <row r="125" spans="1:18" ht="14.4" hidden="1" x14ac:dyDescent="0.3">
      <c r="A125" s="136" t="s">
        <v>743</v>
      </c>
      <c r="B125" s="3" t="s">
        <v>80</v>
      </c>
      <c r="C125" s="3" t="s">
        <v>20</v>
      </c>
      <c r="D125" s="3" t="s">
        <v>744</v>
      </c>
      <c r="E125" s="3" t="s">
        <v>272</v>
      </c>
      <c r="F125" s="3" t="s">
        <v>218</v>
      </c>
      <c r="G125" s="3" t="s">
        <v>91</v>
      </c>
      <c r="H125" s="33">
        <v>45804</v>
      </c>
      <c r="I125" s="3" t="s">
        <v>25</v>
      </c>
      <c r="J125" s="5">
        <v>30</v>
      </c>
      <c r="K125" s="3" t="s">
        <v>745</v>
      </c>
      <c r="L125" s="3" t="s">
        <v>27</v>
      </c>
      <c r="M125" s="33" t="s">
        <v>28</v>
      </c>
      <c r="N125" s="5" t="s">
        <v>746</v>
      </c>
      <c r="O125" s="9" t="s">
        <v>747</v>
      </c>
      <c r="P125" s="7" t="s">
        <v>31</v>
      </c>
      <c r="Q125" s="12" t="s">
        <v>32</v>
      </c>
      <c r="R125" s="12" t="s">
        <v>157</v>
      </c>
    </row>
    <row r="126" spans="1:18" ht="14.4" hidden="1" x14ac:dyDescent="0.3">
      <c r="A126" s="3" t="s">
        <v>748</v>
      </c>
      <c r="B126" s="3" t="s">
        <v>80</v>
      </c>
      <c r="C126" s="3" t="s">
        <v>35</v>
      </c>
      <c r="D126" s="3" t="s">
        <v>749</v>
      </c>
      <c r="E126" s="3" t="s">
        <v>97</v>
      </c>
      <c r="F126" s="3" t="s">
        <v>209</v>
      </c>
      <c r="G126" s="3" t="s">
        <v>24</v>
      </c>
      <c r="H126" s="33">
        <v>45805</v>
      </c>
      <c r="I126" s="3" t="s">
        <v>25</v>
      </c>
      <c r="J126" s="5">
        <v>30</v>
      </c>
      <c r="K126" s="3" t="s">
        <v>750</v>
      </c>
      <c r="L126" s="3" t="s">
        <v>27</v>
      </c>
      <c r="M126" s="128" t="s">
        <v>57</v>
      </c>
      <c r="N126" s="5" t="s">
        <v>751</v>
      </c>
      <c r="O126" s="135" t="s">
        <v>752</v>
      </c>
      <c r="P126" s="7" t="s">
        <v>31</v>
      </c>
      <c r="Q126" s="12" t="s">
        <v>32</v>
      </c>
      <c r="R126" s="7" t="s">
        <v>214</v>
      </c>
    </row>
    <row r="127" spans="1:18" ht="14.4" hidden="1" customHeight="1" x14ac:dyDescent="0.3">
      <c r="A127" s="3" t="s">
        <v>753</v>
      </c>
      <c r="B127" s="3" t="s">
        <v>19</v>
      </c>
      <c r="C127" s="3" t="s">
        <v>20</v>
      </c>
      <c r="D127" s="3" t="s">
        <v>754</v>
      </c>
      <c r="E127" s="3" t="s">
        <v>202</v>
      </c>
      <c r="F127" s="3" t="s">
        <v>65</v>
      </c>
      <c r="G127" s="3" t="s">
        <v>66</v>
      </c>
      <c r="H127" s="33">
        <v>45805</v>
      </c>
      <c r="I127" s="3" t="s">
        <v>25</v>
      </c>
      <c r="J127" s="5">
        <v>30</v>
      </c>
      <c r="K127" s="3" t="s">
        <v>755</v>
      </c>
      <c r="L127" s="3" t="s">
        <v>27</v>
      </c>
      <c r="M127" s="33" t="s">
        <v>57</v>
      </c>
      <c r="N127" s="5" t="s">
        <v>756</v>
      </c>
      <c r="O127" s="3" t="s">
        <v>757</v>
      </c>
      <c r="P127" s="7" t="s">
        <v>31</v>
      </c>
      <c r="Q127" s="12" t="s">
        <v>32</v>
      </c>
      <c r="R127" s="7" t="s">
        <v>70</v>
      </c>
    </row>
    <row r="128" spans="1:18" ht="14.4" hidden="1" customHeight="1" x14ac:dyDescent="0.3">
      <c r="A128" s="3" t="s">
        <v>758</v>
      </c>
      <c r="B128" s="3" t="s">
        <v>19</v>
      </c>
      <c r="C128" s="3" t="s">
        <v>35</v>
      </c>
      <c r="D128" s="3" t="s">
        <v>759</v>
      </c>
      <c r="E128" s="3" t="s">
        <v>295</v>
      </c>
      <c r="F128" s="3" t="s">
        <v>127</v>
      </c>
      <c r="G128" s="3" t="s">
        <v>24</v>
      </c>
      <c r="H128" s="33">
        <v>45805</v>
      </c>
      <c r="I128" s="3" t="s">
        <v>25</v>
      </c>
      <c r="J128" s="5">
        <v>30</v>
      </c>
      <c r="K128" s="3" t="s">
        <v>760</v>
      </c>
      <c r="L128" s="3" t="s">
        <v>27</v>
      </c>
      <c r="M128" s="33" t="s">
        <v>57</v>
      </c>
      <c r="N128" s="5" t="s">
        <v>761</v>
      </c>
      <c r="O128" s="3" t="s">
        <v>762</v>
      </c>
      <c r="P128" s="7" t="s">
        <v>31</v>
      </c>
      <c r="Q128" s="12" t="s">
        <v>32</v>
      </c>
      <c r="R128" s="7" t="s">
        <v>132</v>
      </c>
    </row>
    <row r="129" spans="1:18" ht="14.4" hidden="1" x14ac:dyDescent="0.3">
      <c r="A129" s="3" t="s">
        <v>763</v>
      </c>
      <c r="B129" s="3" t="s">
        <v>19</v>
      </c>
      <c r="C129" s="3" t="s">
        <v>20</v>
      </c>
      <c r="D129" s="3" t="s">
        <v>764</v>
      </c>
      <c r="E129" s="3" t="s">
        <v>90</v>
      </c>
      <c r="F129" s="3" t="s">
        <v>65</v>
      </c>
      <c r="G129" s="3" t="s">
        <v>91</v>
      </c>
      <c r="H129" s="33">
        <v>45805</v>
      </c>
      <c r="I129" s="3" t="s">
        <v>25</v>
      </c>
      <c r="J129" s="5">
        <v>30</v>
      </c>
      <c r="K129" s="3" t="s">
        <v>765</v>
      </c>
      <c r="L129" s="3" t="s">
        <v>27</v>
      </c>
      <c r="M129" s="33" t="s">
        <v>28</v>
      </c>
      <c r="N129" s="5" t="s">
        <v>766</v>
      </c>
      <c r="O129" s="3" t="s">
        <v>767</v>
      </c>
      <c r="P129" s="7" t="s">
        <v>31</v>
      </c>
      <c r="Q129" s="12" t="s">
        <v>32</v>
      </c>
      <c r="R129" s="7" t="s">
        <v>70</v>
      </c>
    </row>
    <row r="130" spans="1:18" s="8" customFormat="1" ht="15" hidden="1" customHeight="1" x14ac:dyDescent="0.3">
      <c r="A130" s="3" t="s">
        <v>768</v>
      </c>
      <c r="B130" s="3" t="s">
        <v>19</v>
      </c>
      <c r="C130" s="3" t="s">
        <v>20</v>
      </c>
      <c r="D130" s="3" t="s">
        <v>769</v>
      </c>
      <c r="E130" s="3" t="s">
        <v>202</v>
      </c>
      <c r="F130" s="3" t="s">
        <v>167</v>
      </c>
      <c r="G130" s="3" t="s">
        <v>91</v>
      </c>
      <c r="H130" s="33">
        <v>45806</v>
      </c>
      <c r="I130" s="3" t="s">
        <v>25</v>
      </c>
      <c r="J130" s="5">
        <v>30</v>
      </c>
      <c r="K130" s="3" t="s">
        <v>770</v>
      </c>
      <c r="L130" s="3" t="s">
        <v>27</v>
      </c>
      <c r="M130" s="33" t="s">
        <v>28</v>
      </c>
      <c r="N130" s="5" t="s">
        <v>771</v>
      </c>
      <c r="O130" s="9" t="s">
        <v>772</v>
      </c>
      <c r="P130" s="7" t="s">
        <v>31</v>
      </c>
      <c r="Q130" s="12" t="s">
        <v>32</v>
      </c>
      <c r="R130" s="12" t="s">
        <v>157</v>
      </c>
    </row>
    <row r="131" spans="1:18" s="8" customFormat="1" ht="15" hidden="1" customHeight="1" x14ac:dyDescent="0.3">
      <c r="A131" s="3" t="s">
        <v>773</v>
      </c>
      <c r="B131" s="3" t="s">
        <v>80</v>
      </c>
      <c r="C131" s="3" t="s">
        <v>20</v>
      </c>
      <c r="D131" s="3" t="s">
        <v>774</v>
      </c>
      <c r="E131" s="3" t="s">
        <v>126</v>
      </c>
      <c r="F131" s="3" t="s">
        <v>65</v>
      </c>
      <c r="G131" s="3" t="s">
        <v>24</v>
      </c>
      <c r="H131" s="33">
        <v>45806</v>
      </c>
      <c r="I131" s="3" t="s">
        <v>25</v>
      </c>
      <c r="J131" s="5">
        <v>30</v>
      </c>
      <c r="K131" s="3" t="s">
        <v>775</v>
      </c>
      <c r="L131" s="3" t="s">
        <v>27</v>
      </c>
      <c r="M131" s="33" t="s">
        <v>28</v>
      </c>
      <c r="N131" s="5" t="s">
        <v>776</v>
      </c>
      <c r="O131" s="3" t="s">
        <v>777</v>
      </c>
      <c r="P131" s="7" t="s">
        <v>31</v>
      </c>
      <c r="Q131" s="12" t="s">
        <v>32</v>
      </c>
      <c r="R131" s="12" t="s">
        <v>70</v>
      </c>
    </row>
    <row r="132" spans="1:18" s="8" customFormat="1" ht="15" hidden="1" customHeight="1" x14ac:dyDescent="0.3">
      <c r="A132" s="3" t="s">
        <v>778</v>
      </c>
      <c r="B132" s="3" t="s">
        <v>80</v>
      </c>
      <c r="C132" s="3" t="s">
        <v>20</v>
      </c>
      <c r="D132" s="3" t="s">
        <v>779</v>
      </c>
      <c r="E132" s="3" t="s">
        <v>97</v>
      </c>
      <c r="F132" s="3" t="s">
        <v>780</v>
      </c>
      <c r="G132" s="3" t="s">
        <v>24</v>
      </c>
      <c r="H132" s="33">
        <v>45806</v>
      </c>
      <c r="I132" s="3" t="s">
        <v>25</v>
      </c>
      <c r="J132" s="5">
        <v>30</v>
      </c>
      <c r="K132" s="3" t="s">
        <v>781</v>
      </c>
      <c r="L132" s="3" t="s">
        <v>27</v>
      </c>
      <c r="M132" s="128"/>
      <c r="N132" s="5" t="s">
        <v>782</v>
      </c>
      <c r="O132" s="3" t="s">
        <v>783</v>
      </c>
      <c r="P132" s="7" t="s">
        <v>31</v>
      </c>
      <c r="Q132" s="12" t="s">
        <v>32</v>
      </c>
      <c r="R132" s="12" t="s">
        <v>157</v>
      </c>
    </row>
    <row r="133" spans="1:18" s="8" customFormat="1" ht="15" hidden="1" customHeight="1" x14ac:dyDescent="0.3">
      <c r="A133" s="3" t="s">
        <v>784</v>
      </c>
      <c r="B133" s="3" t="s">
        <v>19</v>
      </c>
      <c r="C133" s="3" t="s">
        <v>20</v>
      </c>
      <c r="D133" s="3" t="s">
        <v>785</v>
      </c>
      <c r="E133" s="3" t="s">
        <v>401</v>
      </c>
      <c r="F133" s="3" t="s">
        <v>190</v>
      </c>
      <c r="G133" s="3" t="s">
        <v>24</v>
      </c>
      <c r="H133" s="33">
        <v>45806</v>
      </c>
      <c r="I133" s="3" t="s">
        <v>25</v>
      </c>
      <c r="J133" s="5">
        <v>30</v>
      </c>
      <c r="K133" s="3" t="s">
        <v>786</v>
      </c>
      <c r="L133" s="3" t="s">
        <v>27</v>
      </c>
      <c r="M133" s="33" t="s">
        <v>57</v>
      </c>
      <c r="N133" s="5" t="s">
        <v>787</v>
      </c>
      <c r="O133" s="3" t="s">
        <v>788</v>
      </c>
      <c r="P133" s="7" t="s">
        <v>31</v>
      </c>
      <c r="Q133" s="12" t="s">
        <v>32</v>
      </c>
      <c r="R133" s="12" t="s">
        <v>157</v>
      </c>
    </row>
    <row r="134" spans="1:18" s="8" customFormat="1" ht="15" hidden="1" customHeight="1" x14ac:dyDescent="0.3">
      <c r="A134" s="3" t="s">
        <v>789</v>
      </c>
      <c r="B134" s="3" t="s">
        <v>80</v>
      </c>
      <c r="C134" s="3" t="s">
        <v>20</v>
      </c>
      <c r="D134" s="3" t="s">
        <v>790</v>
      </c>
      <c r="E134" s="3" t="s">
        <v>322</v>
      </c>
      <c r="F134" s="3" t="s">
        <v>242</v>
      </c>
      <c r="G134" s="3" t="s">
        <v>24</v>
      </c>
      <c r="H134" s="33">
        <v>45806</v>
      </c>
      <c r="I134" s="3" t="s">
        <v>25</v>
      </c>
      <c r="J134" s="5">
        <v>30</v>
      </c>
      <c r="K134" s="3" t="s">
        <v>791</v>
      </c>
      <c r="L134" s="3" t="s">
        <v>27</v>
      </c>
      <c r="M134" s="33" t="s">
        <v>57</v>
      </c>
      <c r="N134" s="5" t="s">
        <v>792</v>
      </c>
      <c r="O134" s="3" t="s">
        <v>793</v>
      </c>
      <c r="P134" s="7" t="s">
        <v>31</v>
      </c>
      <c r="Q134" s="12" t="s">
        <v>32</v>
      </c>
      <c r="R134" s="12" t="s">
        <v>60</v>
      </c>
    </row>
    <row r="135" spans="1:18" s="8" customFormat="1" ht="15" hidden="1" customHeight="1" x14ac:dyDescent="0.3">
      <c r="A135" s="3" t="s">
        <v>794</v>
      </c>
      <c r="B135" s="3" t="s">
        <v>80</v>
      </c>
      <c r="C135" s="3" t="s">
        <v>35</v>
      </c>
      <c r="D135" s="3" t="s">
        <v>795</v>
      </c>
      <c r="E135" s="3" t="s">
        <v>160</v>
      </c>
      <c r="F135" s="3" t="s">
        <v>127</v>
      </c>
      <c r="G135" s="3" t="s">
        <v>24</v>
      </c>
      <c r="H135" s="33">
        <v>45806</v>
      </c>
      <c r="I135" s="3" t="s">
        <v>25</v>
      </c>
      <c r="J135" s="5">
        <v>30</v>
      </c>
      <c r="K135" s="3" t="s">
        <v>796</v>
      </c>
      <c r="L135" s="3" t="s">
        <v>27</v>
      </c>
      <c r="M135" s="33" t="s">
        <v>57</v>
      </c>
      <c r="N135" s="5" t="s">
        <v>797</v>
      </c>
      <c r="O135" s="3" t="s">
        <v>798</v>
      </c>
      <c r="P135" s="7" t="s">
        <v>31</v>
      </c>
      <c r="Q135" s="12" t="s">
        <v>32</v>
      </c>
      <c r="R135" s="12" t="s">
        <v>132</v>
      </c>
    </row>
    <row r="136" spans="1:18" s="8" customFormat="1" ht="15" hidden="1" customHeight="1" x14ac:dyDescent="0.3">
      <c r="A136" s="3" t="s">
        <v>799</v>
      </c>
      <c r="B136" s="3" t="s">
        <v>19</v>
      </c>
      <c r="C136" s="3" t="s">
        <v>20</v>
      </c>
      <c r="D136" s="3" t="s">
        <v>800</v>
      </c>
      <c r="E136" s="3" t="s">
        <v>295</v>
      </c>
      <c r="F136" s="3" t="s">
        <v>242</v>
      </c>
      <c r="G136" s="3" t="s">
        <v>24</v>
      </c>
      <c r="H136" s="33">
        <v>45805</v>
      </c>
      <c r="I136" s="3" t="s">
        <v>25</v>
      </c>
      <c r="J136" s="5">
        <v>31</v>
      </c>
      <c r="K136" s="3" t="s">
        <v>801</v>
      </c>
      <c r="L136" s="3" t="s">
        <v>27</v>
      </c>
      <c r="M136" s="33" t="s">
        <v>28</v>
      </c>
      <c r="N136" s="5" t="s">
        <v>802</v>
      </c>
      <c r="O136" s="3" t="s">
        <v>803</v>
      </c>
      <c r="P136" s="7" t="s">
        <v>31</v>
      </c>
      <c r="Q136" s="12" t="s">
        <v>32</v>
      </c>
      <c r="R136" s="7" t="s">
        <v>60</v>
      </c>
    </row>
    <row r="137" spans="1:18" s="8" customFormat="1" ht="15" hidden="1" customHeight="1" x14ac:dyDescent="0.3">
      <c r="A137" s="3" t="s">
        <v>804</v>
      </c>
      <c r="B137" s="3" t="s">
        <v>80</v>
      </c>
      <c r="C137" s="3" t="s">
        <v>20</v>
      </c>
      <c r="D137" s="3" t="s">
        <v>805</v>
      </c>
      <c r="E137" s="3" t="s">
        <v>126</v>
      </c>
      <c r="F137" s="3" t="s">
        <v>190</v>
      </c>
      <c r="G137" s="3" t="s">
        <v>66</v>
      </c>
      <c r="H137" s="33">
        <v>45805</v>
      </c>
      <c r="I137" s="3" t="s">
        <v>25</v>
      </c>
      <c r="J137" s="5">
        <v>31</v>
      </c>
      <c r="K137" s="3" t="s">
        <v>806</v>
      </c>
      <c r="L137" s="3" t="s">
        <v>27</v>
      </c>
      <c r="M137" s="33" t="s">
        <v>57</v>
      </c>
      <c r="N137" s="5" t="s">
        <v>807</v>
      </c>
      <c r="O137" s="3" t="s">
        <v>808</v>
      </c>
      <c r="P137" s="7" t="s">
        <v>31</v>
      </c>
      <c r="Q137" s="12" t="s">
        <v>32</v>
      </c>
      <c r="R137" s="7" t="s">
        <v>157</v>
      </c>
    </row>
    <row r="138" spans="1:18" s="8" customFormat="1" ht="15" hidden="1" customHeight="1" x14ac:dyDescent="0.3">
      <c r="A138" s="3" t="s">
        <v>809</v>
      </c>
      <c r="B138" s="3" t="s">
        <v>103</v>
      </c>
      <c r="C138" s="3" t="s">
        <v>20</v>
      </c>
      <c r="D138" s="3" t="s">
        <v>810</v>
      </c>
      <c r="E138" s="3" t="s">
        <v>217</v>
      </c>
      <c r="F138" s="3" t="s">
        <v>161</v>
      </c>
      <c r="G138" s="3" t="s">
        <v>91</v>
      </c>
      <c r="H138" s="33">
        <v>45805</v>
      </c>
      <c r="I138" s="3" t="s">
        <v>25</v>
      </c>
      <c r="J138" s="5">
        <v>31</v>
      </c>
      <c r="K138" s="3" t="s">
        <v>811</v>
      </c>
      <c r="L138" s="3" t="s">
        <v>27</v>
      </c>
      <c r="M138" s="33" t="s">
        <v>57</v>
      </c>
      <c r="N138" s="5" t="s">
        <v>812</v>
      </c>
      <c r="O138" s="3" t="s">
        <v>813</v>
      </c>
      <c r="P138" s="7" t="s">
        <v>31</v>
      </c>
      <c r="Q138" s="12" t="s">
        <v>32</v>
      </c>
      <c r="R138" s="7" t="s">
        <v>139</v>
      </c>
    </row>
    <row r="139" spans="1:18" s="8" customFormat="1" ht="15" hidden="1" customHeight="1" x14ac:dyDescent="0.3">
      <c r="A139" s="3" t="s">
        <v>814</v>
      </c>
      <c r="B139" s="3" t="s">
        <v>103</v>
      </c>
      <c r="C139" s="3" t="s">
        <v>35</v>
      </c>
      <c r="D139" s="3" t="s">
        <v>815</v>
      </c>
      <c r="E139" s="3" t="s">
        <v>217</v>
      </c>
      <c r="F139" s="3" t="s">
        <v>816</v>
      </c>
      <c r="G139" s="3" t="s">
        <v>91</v>
      </c>
      <c r="H139" s="33">
        <v>45805</v>
      </c>
      <c r="I139" s="3" t="s">
        <v>25</v>
      </c>
      <c r="J139" s="5">
        <v>31</v>
      </c>
      <c r="K139" s="3" t="s">
        <v>817</v>
      </c>
      <c r="L139" s="3" t="s">
        <v>27</v>
      </c>
      <c r="M139" s="33" t="s">
        <v>57</v>
      </c>
      <c r="N139" s="5" t="s">
        <v>818</v>
      </c>
      <c r="O139" s="3" t="s">
        <v>819</v>
      </c>
      <c r="P139" s="7" t="s">
        <v>31</v>
      </c>
      <c r="Q139" s="12" t="s">
        <v>32</v>
      </c>
      <c r="R139" s="7" t="s">
        <v>42</v>
      </c>
    </row>
    <row r="140" spans="1:18" s="8" customFormat="1" ht="15" hidden="1" customHeight="1" x14ac:dyDescent="0.3">
      <c r="A140" s="3" t="s">
        <v>820</v>
      </c>
      <c r="B140" s="3" t="s">
        <v>62</v>
      </c>
      <c r="C140" s="3" t="s">
        <v>20</v>
      </c>
      <c r="D140" s="3" t="s">
        <v>821</v>
      </c>
      <c r="E140" s="3" t="s">
        <v>336</v>
      </c>
      <c r="F140" s="3" t="s">
        <v>55</v>
      </c>
      <c r="G140" s="3" t="s">
        <v>91</v>
      </c>
      <c r="H140" s="33">
        <v>45805</v>
      </c>
      <c r="I140" s="3" t="s">
        <v>25</v>
      </c>
      <c r="J140" s="5">
        <v>31</v>
      </c>
      <c r="K140" s="3" t="s">
        <v>822</v>
      </c>
      <c r="L140" s="3" t="s">
        <v>27</v>
      </c>
      <c r="M140" s="33" t="s">
        <v>28</v>
      </c>
      <c r="N140" s="5" t="s">
        <v>823</v>
      </c>
      <c r="O140" s="3" t="s">
        <v>824</v>
      </c>
      <c r="P140" s="7" t="s">
        <v>31</v>
      </c>
      <c r="Q140" s="12" t="s">
        <v>32</v>
      </c>
      <c r="R140" s="7" t="s">
        <v>60</v>
      </c>
    </row>
    <row r="141" spans="1:18" s="8" customFormat="1" ht="15" hidden="1" customHeight="1" x14ac:dyDescent="0.3">
      <c r="A141" s="3" t="s">
        <v>825</v>
      </c>
      <c r="B141" s="3" t="s">
        <v>103</v>
      </c>
      <c r="C141" s="3" t="s">
        <v>20</v>
      </c>
      <c r="D141" s="3" t="s">
        <v>826</v>
      </c>
      <c r="E141" s="3" t="s">
        <v>284</v>
      </c>
      <c r="F141" s="3" t="s">
        <v>179</v>
      </c>
      <c r="G141" s="3" t="s">
        <v>91</v>
      </c>
      <c r="H141" s="33">
        <v>45806</v>
      </c>
      <c r="I141" s="3" t="s">
        <v>25</v>
      </c>
      <c r="J141" s="5">
        <v>31</v>
      </c>
      <c r="K141" s="3" t="s">
        <v>827</v>
      </c>
      <c r="L141" s="3" t="s">
        <v>27</v>
      </c>
      <c r="M141" s="33" t="s">
        <v>57</v>
      </c>
      <c r="N141" s="5" t="s">
        <v>828</v>
      </c>
      <c r="O141" s="3" t="s">
        <v>829</v>
      </c>
      <c r="P141" s="7" t="s">
        <v>31</v>
      </c>
      <c r="Q141" s="12" t="s">
        <v>32</v>
      </c>
      <c r="R141" s="12" t="s">
        <v>70</v>
      </c>
    </row>
    <row r="142" spans="1:18" s="8" customFormat="1" ht="15" hidden="1" customHeight="1" x14ac:dyDescent="0.3">
      <c r="A142" s="3" t="s">
        <v>830</v>
      </c>
      <c r="B142" s="3" t="s">
        <v>19</v>
      </c>
      <c r="C142" s="3" t="s">
        <v>20</v>
      </c>
      <c r="D142" s="3" t="s">
        <v>831</v>
      </c>
      <c r="E142" s="3" t="s">
        <v>202</v>
      </c>
      <c r="F142" s="3" t="s">
        <v>167</v>
      </c>
      <c r="G142" s="3" t="s">
        <v>91</v>
      </c>
      <c r="H142" s="33">
        <v>45806</v>
      </c>
      <c r="I142" s="3" t="s">
        <v>25</v>
      </c>
      <c r="J142" s="5">
        <v>31</v>
      </c>
      <c r="K142" s="3" t="s">
        <v>832</v>
      </c>
      <c r="L142" s="3" t="s">
        <v>27</v>
      </c>
      <c r="M142" s="33" t="s">
        <v>57</v>
      </c>
      <c r="N142" s="5" t="s">
        <v>833</v>
      </c>
      <c r="O142" s="3" t="s">
        <v>834</v>
      </c>
      <c r="P142" s="7" t="s">
        <v>31</v>
      </c>
      <c r="Q142" s="12" t="s">
        <v>32</v>
      </c>
      <c r="R142" s="12" t="s">
        <v>157</v>
      </c>
    </row>
    <row r="143" spans="1:18" s="8" customFormat="1" ht="15" hidden="1" customHeight="1" x14ac:dyDescent="0.3">
      <c r="A143" s="3" t="s">
        <v>835</v>
      </c>
      <c r="B143" s="3" t="s">
        <v>80</v>
      </c>
      <c r="C143" s="3" t="s">
        <v>20</v>
      </c>
      <c r="D143" s="3" t="s">
        <v>836</v>
      </c>
      <c r="E143" s="3" t="s">
        <v>160</v>
      </c>
      <c r="F143" s="3" t="s">
        <v>153</v>
      </c>
      <c r="G143" s="3" t="s">
        <v>66</v>
      </c>
      <c r="H143" s="33">
        <v>45806</v>
      </c>
      <c r="I143" s="3" t="s">
        <v>25</v>
      </c>
      <c r="J143" s="5">
        <v>31</v>
      </c>
      <c r="K143" s="3" t="s">
        <v>837</v>
      </c>
      <c r="L143" s="3" t="s">
        <v>27</v>
      </c>
      <c r="M143" s="33" t="s">
        <v>28</v>
      </c>
      <c r="N143" s="5" t="s">
        <v>838</v>
      </c>
      <c r="O143" s="3" t="s">
        <v>839</v>
      </c>
      <c r="P143" s="7" t="s">
        <v>31</v>
      </c>
      <c r="Q143" s="12" t="s">
        <v>32</v>
      </c>
      <c r="R143" s="12" t="s">
        <v>157</v>
      </c>
    </row>
    <row r="144" spans="1:18" ht="14.4" hidden="1" x14ac:dyDescent="0.3">
      <c r="A144" s="3" t="s">
        <v>840</v>
      </c>
      <c r="B144" s="3" t="s">
        <v>80</v>
      </c>
      <c r="C144" s="3" t="s">
        <v>20</v>
      </c>
      <c r="D144" s="3" t="s">
        <v>841</v>
      </c>
      <c r="E144" s="3" t="s">
        <v>272</v>
      </c>
      <c r="F144" s="3" t="s">
        <v>253</v>
      </c>
      <c r="G144" s="3" t="s">
        <v>91</v>
      </c>
      <c r="H144" s="33">
        <v>45807</v>
      </c>
      <c r="I144" s="3" t="s">
        <v>25</v>
      </c>
      <c r="J144" s="138">
        <v>31</v>
      </c>
      <c r="K144" s="3" t="s">
        <v>842</v>
      </c>
      <c r="L144" s="3" t="s">
        <v>27</v>
      </c>
      <c r="M144" s="3" t="s">
        <v>28</v>
      </c>
      <c r="N144" s="5" t="s">
        <v>843</v>
      </c>
      <c r="O144" s="3" t="s">
        <v>844</v>
      </c>
      <c r="P144" s="7" t="s">
        <v>31</v>
      </c>
      <c r="Q144" s="12" t="s">
        <v>32</v>
      </c>
      <c r="R144" s="137" t="s">
        <v>257</v>
      </c>
    </row>
    <row r="145" spans="1:18" ht="14.4" hidden="1" x14ac:dyDescent="0.3">
      <c r="A145" s="3" t="s">
        <v>845</v>
      </c>
      <c r="B145" s="3" t="s">
        <v>80</v>
      </c>
      <c r="C145" s="3" t="s">
        <v>35</v>
      </c>
      <c r="D145" s="3" t="s">
        <v>846</v>
      </c>
      <c r="E145" s="3" t="s">
        <v>330</v>
      </c>
      <c r="F145" s="3" t="s">
        <v>209</v>
      </c>
      <c r="G145" s="3" t="s">
        <v>91</v>
      </c>
      <c r="H145" s="33">
        <v>45807</v>
      </c>
      <c r="I145" s="3" t="s">
        <v>25</v>
      </c>
      <c r="J145" s="138">
        <v>31</v>
      </c>
      <c r="K145" s="3" t="s">
        <v>847</v>
      </c>
      <c r="L145" s="3" t="s">
        <v>27</v>
      </c>
      <c r="M145" s="3" t="s">
        <v>28</v>
      </c>
      <c r="N145" s="5" t="s">
        <v>848</v>
      </c>
      <c r="O145" s="3" t="s">
        <v>849</v>
      </c>
      <c r="P145" s="7" t="s">
        <v>31</v>
      </c>
      <c r="Q145" s="12" t="s">
        <v>32</v>
      </c>
      <c r="R145" s="137" t="s">
        <v>214</v>
      </c>
    </row>
    <row r="146" spans="1:18" ht="14.4" hidden="1" x14ac:dyDescent="0.3">
      <c r="A146" s="3" t="s">
        <v>850</v>
      </c>
      <c r="B146" s="3" t="s">
        <v>80</v>
      </c>
      <c r="C146" s="3" t="s">
        <v>35</v>
      </c>
      <c r="D146" s="3" t="s">
        <v>851</v>
      </c>
      <c r="E146" s="3" t="s">
        <v>82</v>
      </c>
      <c r="F146" s="3" t="s">
        <v>209</v>
      </c>
      <c r="G146" s="3" t="s">
        <v>196</v>
      </c>
      <c r="H146" s="33">
        <v>45807</v>
      </c>
      <c r="I146" s="3" t="s">
        <v>25</v>
      </c>
      <c r="J146" s="138">
        <v>31</v>
      </c>
      <c r="K146" s="3" t="s">
        <v>852</v>
      </c>
      <c r="L146" s="3" t="s">
        <v>27</v>
      </c>
      <c r="M146" s="3" t="s">
        <v>28</v>
      </c>
      <c r="N146" s="5" t="s">
        <v>853</v>
      </c>
      <c r="O146" s="3" t="s">
        <v>854</v>
      </c>
      <c r="P146" s="7" t="s">
        <v>31</v>
      </c>
      <c r="Q146" s="12" t="s">
        <v>32</v>
      </c>
      <c r="R146" s="137" t="s">
        <v>214</v>
      </c>
    </row>
    <row r="147" spans="1:18" ht="14.4" hidden="1" x14ac:dyDescent="0.3">
      <c r="A147" s="3" t="s">
        <v>855</v>
      </c>
      <c r="B147" s="3" t="s">
        <v>19</v>
      </c>
      <c r="C147" s="3" t="s">
        <v>20</v>
      </c>
      <c r="D147" s="3" t="s">
        <v>856</v>
      </c>
      <c r="E147" s="3" t="s">
        <v>857</v>
      </c>
      <c r="F147" s="3" t="s">
        <v>65</v>
      </c>
      <c r="G147" s="3" t="s">
        <v>66</v>
      </c>
      <c r="H147" s="33">
        <v>45807</v>
      </c>
      <c r="I147" s="3" t="s">
        <v>25</v>
      </c>
      <c r="J147" s="138">
        <v>31</v>
      </c>
      <c r="K147" s="3" t="s">
        <v>858</v>
      </c>
      <c r="L147" s="3" t="s">
        <v>27</v>
      </c>
      <c r="M147" s="3" t="s">
        <v>57</v>
      </c>
      <c r="N147" s="5" t="s">
        <v>859</v>
      </c>
      <c r="O147" s="3" t="s">
        <v>860</v>
      </c>
      <c r="P147" s="7" t="s">
        <v>31</v>
      </c>
      <c r="Q147" s="12" t="s">
        <v>32</v>
      </c>
      <c r="R147" s="137" t="s">
        <v>70</v>
      </c>
    </row>
    <row r="148" spans="1:18" ht="14.4" hidden="1" x14ac:dyDescent="0.3">
      <c r="A148" s="3" t="s">
        <v>861</v>
      </c>
      <c r="B148" s="3" t="s">
        <v>19</v>
      </c>
      <c r="C148" s="3" t="s">
        <v>20</v>
      </c>
      <c r="D148" s="3" t="s">
        <v>862</v>
      </c>
      <c r="E148" s="3" t="s">
        <v>295</v>
      </c>
      <c r="F148" s="3" t="s">
        <v>266</v>
      </c>
      <c r="G148" s="3" t="s">
        <v>91</v>
      </c>
      <c r="H148" s="33">
        <v>45807</v>
      </c>
      <c r="I148" s="3" t="s">
        <v>25</v>
      </c>
      <c r="J148" s="138">
        <v>31</v>
      </c>
      <c r="K148" s="3" t="s">
        <v>863</v>
      </c>
      <c r="L148" s="3" t="s">
        <v>27</v>
      </c>
      <c r="M148" s="3" t="s">
        <v>57</v>
      </c>
      <c r="N148" s="5" t="s">
        <v>864</v>
      </c>
      <c r="O148" s="3" t="s">
        <v>865</v>
      </c>
      <c r="P148" s="7" t="s">
        <v>31</v>
      </c>
      <c r="Q148" s="12" t="s">
        <v>32</v>
      </c>
      <c r="R148" s="137" t="s">
        <v>60</v>
      </c>
    </row>
    <row r="149" spans="1:18" ht="14.4" hidden="1" x14ac:dyDescent="0.3">
      <c r="A149" s="3" t="s">
        <v>866</v>
      </c>
      <c r="B149" s="3" t="s">
        <v>80</v>
      </c>
      <c r="C149" s="3" t="s">
        <v>20</v>
      </c>
      <c r="D149" s="3" t="s">
        <v>867</v>
      </c>
      <c r="E149" s="3" t="s">
        <v>126</v>
      </c>
      <c r="F149" s="3" t="s">
        <v>161</v>
      </c>
      <c r="G149" s="3" t="s">
        <v>91</v>
      </c>
      <c r="H149" s="33">
        <v>45807</v>
      </c>
      <c r="I149" s="3" t="s">
        <v>25</v>
      </c>
      <c r="J149" s="138">
        <v>31</v>
      </c>
      <c r="K149" s="3" t="s">
        <v>868</v>
      </c>
      <c r="L149" s="3" t="s">
        <v>27</v>
      </c>
      <c r="M149" s="3" t="s">
        <v>57</v>
      </c>
      <c r="N149" s="5" t="s">
        <v>869</v>
      </c>
      <c r="O149" s="3" t="s">
        <v>870</v>
      </c>
      <c r="P149" s="7" t="s">
        <v>31</v>
      </c>
      <c r="Q149" s="12" t="s">
        <v>32</v>
      </c>
      <c r="R149" s="137" t="s">
        <v>139</v>
      </c>
    </row>
    <row r="150" spans="1:18" ht="14.4" hidden="1" x14ac:dyDescent="0.3">
      <c r="A150" s="3" t="s">
        <v>871</v>
      </c>
      <c r="B150" s="3" t="s">
        <v>80</v>
      </c>
      <c r="C150" s="3" t="s">
        <v>20</v>
      </c>
      <c r="D150" s="3" t="s">
        <v>872</v>
      </c>
      <c r="E150" s="3" t="s">
        <v>97</v>
      </c>
      <c r="F150" s="3" t="s">
        <v>98</v>
      </c>
      <c r="G150" s="3" t="s">
        <v>66</v>
      </c>
      <c r="H150" s="33">
        <v>45807</v>
      </c>
      <c r="I150" s="3" t="s">
        <v>25</v>
      </c>
      <c r="J150" s="138">
        <v>31</v>
      </c>
      <c r="K150" s="3" t="s">
        <v>873</v>
      </c>
      <c r="L150" s="3" t="s">
        <v>27</v>
      </c>
      <c r="M150" s="3" t="s">
        <v>57</v>
      </c>
      <c r="N150" s="5" t="s">
        <v>874</v>
      </c>
      <c r="O150" s="3" t="s">
        <v>875</v>
      </c>
      <c r="P150" s="7" t="s">
        <v>31</v>
      </c>
      <c r="Q150" s="12" t="s">
        <v>32</v>
      </c>
      <c r="R150" s="137" t="s">
        <v>70</v>
      </c>
    </row>
    <row r="151" spans="1:18" ht="14.4" hidden="1" x14ac:dyDescent="0.3">
      <c r="A151" s="3" t="s">
        <v>876</v>
      </c>
      <c r="B151" s="3" t="s">
        <v>80</v>
      </c>
      <c r="C151" s="3" t="s">
        <v>20</v>
      </c>
      <c r="D151" s="3" t="s">
        <v>877</v>
      </c>
      <c r="E151" s="3" t="s">
        <v>160</v>
      </c>
      <c r="F151" s="3" t="s">
        <v>153</v>
      </c>
      <c r="G151" s="3" t="s">
        <v>66</v>
      </c>
      <c r="H151" s="33">
        <v>45807</v>
      </c>
      <c r="I151" s="3" t="s">
        <v>25</v>
      </c>
      <c r="J151" s="138">
        <v>31</v>
      </c>
      <c r="K151" s="3" t="s">
        <v>878</v>
      </c>
      <c r="L151" s="3" t="s">
        <v>27</v>
      </c>
      <c r="M151" s="3" t="s">
        <v>57</v>
      </c>
      <c r="N151" s="5" t="s">
        <v>879</v>
      </c>
      <c r="O151" s="3" t="s">
        <v>880</v>
      </c>
      <c r="P151" s="7" t="s">
        <v>31</v>
      </c>
      <c r="Q151" s="12" t="s">
        <v>32</v>
      </c>
      <c r="R151" s="137" t="s">
        <v>157</v>
      </c>
    </row>
    <row r="152" spans="1:18" ht="14.4" hidden="1" customHeight="1" x14ac:dyDescent="0.3">
      <c r="A152" s="3" t="s">
        <v>881</v>
      </c>
      <c r="B152" s="3" t="s">
        <v>80</v>
      </c>
      <c r="C152" s="3" t="s">
        <v>35</v>
      </c>
      <c r="D152" s="3" t="s">
        <v>882</v>
      </c>
      <c r="E152" s="3" t="s">
        <v>330</v>
      </c>
      <c r="F152" s="3" t="s">
        <v>574</v>
      </c>
      <c r="G152" s="3" t="s">
        <v>66</v>
      </c>
      <c r="H152" s="33">
        <v>45807</v>
      </c>
      <c r="I152" s="3" t="s">
        <v>25</v>
      </c>
      <c r="J152" s="138">
        <v>31</v>
      </c>
      <c r="K152" s="3" t="s">
        <v>883</v>
      </c>
      <c r="L152" s="3" t="s">
        <v>27</v>
      </c>
      <c r="M152" s="3" t="s">
        <v>57</v>
      </c>
      <c r="N152" s="130" t="s">
        <v>884</v>
      </c>
      <c r="O152" s="3" t="s">
        <v>885</v>
      </c>
      <c r="P152" s="7" t="s">
        <v>31</v>
      </c>
      <c r="Q152" s="12" t="s">
        <v>32</v>
      </c>
      <c r="R152" s="137" t="s">
        <v>214</v>
      </c>
    </row>
    <row r="153" spans="1:18" ht="14.4" hidden="1" x14ac:dyDescent="0.3">
      <c r="A153" s="3" t="s">
        <v>886</v>
      </c>
      <c r="B153" s="3" t="s">
        <v>19</v>
      </c>
      <c r="C153" s="3" t="s">
        <v>20</v>
      </c>
      <c r="D153" s="3" t="s">
        <v>887</v>
      </c>
      <c r="E153" s="3" t="s">
        <v>278</v>
      </c>
      <c r="F153" s="3" t="s">
        <v>167</v>
      </c>
      <c r="G153" s="3" t="s">
        <v>24</v>
      </c>
      <c r="H153" s="33">
        <v>45807</v>
      </c>
      <c r="I153" s="3" t="s">
        <v>25</v>
      </c>
      <c r="J153" s="138">
        <v>31</v>
      </c>
      <c r="K153" s="3" t="s">
        <v>888</v>
      </c>
      <c r="L153" s="3" t="s">
        <v>27</v>
      </c>
      <c r="M153" s="3" t="s">
        <v>57</v>
      </c>
      <c r="N153" s="5" t="s">
        <v>889</v>
      </c>
      <c r="O153" s="3" t="s">
        <v>890</v>
      </c>
      <c r="P153" s="7" t="s">
        <v>31</v>
      </c>
      <c r="Q153" s="12" t="s">
        <v>32</v>
      </c>
      <c r="R153" s="137" t="s">
        <v>157</v>
      </c>
    </row>
    <row r="154" spans="1:18" ht="14.4" hidden="1" x14ac:dyDescent="0.3">
      <c r="A154" s="3" t="s">
        <v>891</v>
      </c>
      <c r="B154" s="3" t="s">
        <v>103</v>
      </c>
      <c r="C154" s="3" t="s">
        <v>20</v>
      </c>
      <c r="D154" s="3" t="s">
        <v>892</v>
      </c>
      <c r="E154" s="3" t="s">
        <v>111</v>
      </c>
      <c r="F154" s="3" t="s">
        <v>161</v>
      </c>
      <c r="G154" s="3" t="s">
        <v>66</v>
      </c>
      <c r="H154" s="33">
        <v>45807</v>
      </c>
      <c r="I154" s="3" t="s">
        <v>25</v>
      </c>
      <c r="J154" s="138">
        <v>31</v>
      </c>
      <c r="K154" s="3" t="s">
        <v>893</v>
      </c>
      <c r="L154" s="3" t="s">
        <v>27</v>
      </c>
      <c r="M154" s="3" t="s">
        <v>57</v>
      </c>
      <c r="N154" s="5" t="s">
        <v>894</v>
      </c>
      <c r="O154" s="3" t="s">
        <v>895</v>
      </c>
      <c r="P154" s="7" t="s">
        <v>31</v>
      </c>
      <c r="Q154" s="12" t="s">
        <v>32</v>
      </c>
      <c r="R154" s="137" t="s">
        <v>139</v>
      </c>
    </row>
    <row r="155" spans="1:18" ht="14.4" hidden="1" x14ac:dyDescent="0.3">
      <c r="A155" s="3" t="s">
        <v>896</v>
      </c>
      <c r="B155" s="3" t="s">
        <v>19</v>
      </c>
      <c r="C155" s="3" t="s">
        <v>20</v>
      </c>
      <c r="D155" s="3" t="s">
        <v>897</v>
      </c>
      <c r="E155" s="3" t="s">
        <v>241</v>
      </c>
      <c r="F155" s="3" t="s">
        <v>98</v>
      </c>
      <c r="G155" s="3" t="s">
        <v>66</v>
      </c>
      <c r="H155" s="33">
        <v>45807</v>
      </c>
      <c r="I155" s="3" t="s">
        <v>25</v>
      </c>
      <c r="J155" s="138">
        <v>31</v>
      </c>
      <c r="K155" s="3" t="s">
        <v>898</v>
      </c>
      <c r="L155" s="3" t="s">
        <v>27</v>
      </c>
      <c r="M155" s="3" t="s">
        <v>57</v>
      </c>
      <c r="N155" s="5" t="s">
        <v>899</v>
      </c>
      <c r="O155" s="3" t="s">
        <v>900</v>
      </c>
      <c r="P155" s="7" t="s">
        <v>31</v>
      </c>
      <c r="Q155" s="12" t="s">
        <v>32</v>
      </c>
      <c r="R155" s="137" t="s">
        <v>70</v>
      </c>
    </row>
    <row r="156" spans="1:18" ht="14.4" hidden="1" x14ac:dyDescent="0.3">
      <c r="A156" s="3" t="s">
        <v>901</v>
      </c>
      <c r="B156" s="3" t="s">
        <v>62</v>
      </c>
      <c r="C156" s="3" t="s">
        <v>20</v>
      </c>
      <c r="D156" s="3" t="s">
        <v>902</v>
      </c>
      <c r="E156" s="3" t="s">
        <v>173</v>
      </c>
      <c r="F156" s="3" t="s">
        <v>153</v>
      </c>
      <c r="G156" s="3" t="s">
        <v>646</v>
      </c>
      <c r="H156" s="33">
        <v>45807</v>
      </c>
      <c r="I156" s="3" t="s">
        <v>25</v>
      </c>
      <c r="J156" s="138">
        <v>31</v>
      </c>
      <c r="K156" s="3" t="s">
        <v>903</v>
      </c>
      <c r="L156" s="3" t="s">
        <v>27</v>
      </c>
      <c r="M156" s="3" t="s">
        <v>57</v>
      </c>
      <c r="N156" s="5" t="s">
        <v>904</v>
      </c>
      <c r="O156" s="3" t="s">
        <v>905</v>
      </c>
      <c r="P156" s="7" t="s">
        <v>31</v>
      </c>
      <c r="Q156" s="12" t="s">
        <v>32</v>
      </c>
      <c r="R156" s="137" t="s">
        <v>157</v>
      </c>
    </row>
    <row r="157" spans="1:18" ht="14.4" hidden="1" x14ac:dyDescent="0.3">
      <c r="A157" s="3" t="s">
        <v>906</v>
      </c>
      <c r="B157" s="3" t="s">
        <v>62</v>
      </c>
      <c r="C157" s="3" t="s">
        <v>20</v>
      </c>
      <c r="D157" s="3" t="s">
        <v>907</v>
      </c>
      <c r="E157" s="3" t="s">
        <v>336</v>
      </c>
      <c r="F157" s="3" t="s">
        <v>266</v>
      </c>
      <c r="G157" s="3" t="s">
        <v>24</v>
      </c>
      <c r="H157" s="33">
        <v>45807</v>
      </c>
      <c r="I157" s="3" t="s">
        <v>25</v>
      </c>
      <c r="J157" s="138">
        <v>31</v>
      </c>
      <c r="K157" s="3" t="s">
        <v>908</v>
      </c>
      <c r="L157" s="3" t="s">
        <v>27</v>
      </c>
      <c r="M157" s="3" t="s">
        <v>57</v>
      </c>
      <c r="N157" s="5" t="s">
        <v>909</v>
      </c>
      <c r="O157" s="3" t="s">
        <v>910</v>
      </c>
      <c r="P157" s="7" t="s">
        <v>31</v>
      </c>
      <c r="Q157" s="12" t="s">
        <v>32</v>
      </c>
      <c r="R157" s="137" t="s">
        <v>60</v>
      </c>
    </row>
    <row r="158" spans="1:18" s="8" customFormat="1" ht="15" hidden="1" customHeight="1" x14ac:dyDescent="0.3">
      <c r="A158" s="3" t="s">
        <v>911</v>
      </c>
      <c r="B158" s="3" t="s">
        <v>19</v>
      </c>
      <c r="C158" s="3" t="s">
        <v>20</v>
      </c>
      <c r="D158" s="3" t="s">
        <v>912</v>
      </c>
      <c r="E158" s="3" t="s">
        <v>90</v>
      </c>
      <c r="F158" s="3" t="s">
        <v>55</v>
      </c>
      <c r="G158" s="3" t="s">
        <v>91</v>
      </c>
      <c r="H158" s="33">
        <v>45807</v>
      </c>
      <c r="I158" s="3" t="s">
        <v>25</v>
      </c>
      <c r="J158" s="138">
        <v>31</v>
      </c>
      <c r="K158" s="3" t="s">
        <v>913</v>
      </c>
      <c r="L158" s="3" t="s">
        <v>27</v>
      </c>
      <c r="M158" s="3" t="s">
        <v>57</v>
      </c>
      <c r="N158" s="5" t="s">
        <v>914</v>
      </c>
      <c r="O158" s="3" t="s">
        <v>915</v>
      </c>
      <c r="P158" s="7" t="s">
        <v>31</v>
      </c>
      <c r="Q158" s="12" t="s">
        <v>32</v>
      </c>
      <c r="R158" s="137" t="s">
        <v>60</v>
      </c>
    </row>
    <row r="159" spans="1:18" s="8" customFormat="1" ht="15" hidden="1" customHeight="1" x14ac:dyDescent="0.3">
      <c r="A159" s="3" t="s">
        <v>916</v>
      </c>
      <c r="B159" s="3" t="s">
        <v>62</v>
      </c>
      <c r="C159" s="3" t="s">
        <v>20</v>
      </c>
      <c r="D159" s="3" t="s">
        <v>917</v>
      </c>
      <c r="E159" s="3" t="s">
        <v>918</v>
      </c>
      <c r="F159" s="3" t="s">
        <v>919</v>
      </c>
      <c r="G159" s="3" t="s">
        <v>24</v>
      </c>
      <c r="H159" s="33">
        <v>45808</v>
      </c>
      <c r="I159" s="3" t="s">
        <v>25</v>
      </c>
      <c r="J159" s="138">
        <v>31</v>
      </c>
      <c r="K159" s="3" t="s">
        <v>920</v>
      </c>
      <c r="L159" s="3" t="s">
        <v>27</v>
      </c>
      <c r="M159" s="3" t="s">
        <v>57</v>
      </c>
      <c r="N159" s="5" t="s">
        <v>921</v>
      </c>
      <c r="O159" s="3" t="s">
        <v>922</v>
      </c>
      <c r="P159" s="7" t="s">
        <v>31</v>
      </c>
      <c r="Q159" s="12" t="s">
        <v>32</v>
      </c>
      <c r="R159" s="137" t="s">
        <v>70</v>
      </c>
    </row>
    <row r="160" spans="1:18" s="8" customFormat="1" ht="15" hidden="1" customHeight="1" x14ac:dyDescent="0.3">
      <c r="A160" s="3" t="s">
        <v>923</v>
      </c>
      <c r="B160" s="3" t="s">
        <v>19</v>
      </c>
      <c r="C160" s="3" t="s">
        <v>20</v>
      </c>
      <c r="D160" s="3" t="s">
        <v>924</v>
      </c>
      <c r="E160" s="3" t="s">
        <v>90</v>
      </c>
      <c r="F160" s="3" t="s">
        <v>153</v>
      </c>
      <c r="G160" s="3" t="s">
        <v>91</v>
      </c>
      <c r="H160" s="33">
        <v>45808</v>
      </c>
      <c r="I160" s="3" t="s">
        <v>25</v>
      </c>
      <c r="J160" s="138">
        <v>31</v>
      </c>
      <c r="K160" s="3" t="s">
        <v>925</v>
      </c>
      <c r="L160" s="3" t="s">
        <v>27</v>
      </c>
      <c r="M160" s="3" t="s">
        <v>57</v>
      </c>
      <c r="N160" s="140" t="s">
        <v>926</v>
      </c>
      <c r="O160" s="3" t="s">
        <v>927</v>
      </c>
      <c r="P160" s="7" t="s">
        <v>31</v>
      </c>
      <c r="Q160" s="12" t="s">
        <v>32</v>
      </c>
      <c r="R160" s="137" t="s">
        <v>157</v>
      </c>
    </row>
    <row r="161" spans="1:18" s="8" customFormat="1" ht="15" hidden="1" customHeight="1" x14ac:dyDescent="0.3">
      <c r="A161" s="3" t="s">
        <v>928</v>
      </c>
      <c r="B161" s="3" t="s">
        <v>62</v>
      </c>
      <c r="C161" s="3" t="s">
        <v>20</v>
      </c>
      <c r="D161" s="3" t="s">
        <v>929</v>
      </c>
      <c r="E161" s="3" t="s">
        <v>336</v>
      </c>
      <c r="F161" s="3" t="s">
        <v>98</v>
      </c>
      <c r="G161" s="3" t="s">
        <v>24</v>
      </c>
      <c r="H161" s="33">
        <v>45808</v>
      </c>
      <c r="I161" s="3" t="s">
        <v>25</v>
      </c>
      <c r="J161" s="138">
        <v>31</v>
      </c>
      <c r="K161" s="3" t="s">
        <v>930</v>
      </c>
      <c r="L161" s="3" t="s">
        <v>27</v>
      </c>
      <c r="M161" s="3" t="s">
        <v>57</v>
      </c>
      <c r="N161" s="140" t="s">
        <v>931</v>
      </c>
      <c r="O161" s="3" t="s">
        <v>932</v>
      </c>
      <c r="P161" s="7" t="s">
        <v>31</v>
      </c>
      <c r="Q161" s="12" t="s">
        <v>32</v>
      </c>
      <c r="R161" s="137" t="s">
        <v>70</v>
      </c>
    </row>
    <row r="162" spans="1:18" s="8" customFormat="1" ht="15" hidden="1" customHeight="1" x14ac:dyDescent="0.3">
      <c r="A162" s="40"/>
      <c r="B162" s="37"/>
      <c r="C162" s="41"/>
      <c r="D162" s="12"/>
      <c r="E162" s="12"/>
      <c r="F162" s="139" t="s">
        <v>179</v>
      </c>
      <c r="G162" s="139" t="s">
        <v>24</v>
      </c>
      <c r="H162" s="12"/>
      <c r="I162" s="40"/>
      <c r="J162" s="138">
        <v>31</v>
      </c>
      <c r="K162" s="12"/>
      <c r="L162" s="3" t="s">
        <v>27</v>
      </c>
      <c r="M162" s="3" t="s">
        <v>57</v>
      </c>
      <c r="N162" s="140" t="s">
        <v>933</v>
      </c>
      <c r="O162" s="139" t="s">
        <v>934</v>
      </c>
      <c r="P162" s="7" t="s">
        <v>31</v>
      </c>
      <c r="Q162" s="12" t="s">
        <v>32</v>
      </c>
      <c r="R162" s="137" t="s">
        <v>70</v>
      </c>
    </row>
    <row r="163" spans="1:18" s="8" customFormat="1" ht="15" hidden="1" customHeight="1" x14ac:dyDescent="0.3">
      <c r="A163" s="40"/>
      <c r="B163" s="37"/>
      <c r="C163" s="41"/>
      <c r="D163" s="12"/>
      <c r="E163" s="12"/>
      <c r="F163" s="139" t="s">
        <v>65</v>
      </c>
      <c r="G163" s="139" t="s">
        <v>24</v>
      </c>
      <c r="H163" s="12"/>
      <c r="I163" s="40"/>
      <c r="J163" s="138">
        <v>31</v>
      </c>
      <c r="K163" s="12"/>
      <c r="L163" s="3" t="s">
        <v>27</v>
      </c>
      <c r="M163" s="3" t="s">
        <v>57</v>
      </c>
      <c r="N163" s="140" t="s">
        <v>935</v>
      </c>
      <c r="O163" s="139" t="s">
        <v>936</v>
      </c>
      <c r="P163" s="7" t="s">
        <v>31</v>
      </c>
      <c r="Q163" s="12" t="s">
        <v>32</v>
      </c>
      <c r="R163" s="137" t="s">
        <v>70</v>
      </c>
    </row>
    <row r="164" spans="1:18" s="8" customFormat="1" ht="15" hidden="1" customHeight="1" x14ac:dyDescent="0.3">
      <c r="A164" s="40"/>
      <c r="B164" s="37"/>
      <c r="C164" s="41"/>
      <c r="D164" s="12"/>
      <c r="E164" s="12"/>
      <c r="F164" s="139" t="s">
        <v>179</v>
      </c>
      <c r="G164" s="139" t="s">
        <v>66</v>
      </c>
      <c r="H164" s="12"/>
      <c r="I164" s="40"/>
      <c r="J164" s="138">
        <v>31</v>
      </c>
      <c r="K164" s="12"/>
      <c r="L164" s="3" t="s">
        <v>27</v>
      </c>
      <c r="M164" s="3" t="s">
        <v>57</v>
      </c>
      <c r="N164" s="140" t="s">
        <v>937</v>
      </c>
      <c r="O164" s="139" t="s">
        <v>938</v>
      </c>
      <c r="P164" s="7" t="s">
        <v>31</v>
      </c>
      <c r="Q164" s="12" t="s">
        <v>32</v>
      </c>
      <c r="R164" s="137" t="s">
        <v>70</v>
      </c>
    </row>
    <row r="165" spans="1:18" s="8" customFormat="1" ht="15" hidden="1" customHeight="1" x14ac:dyDescent="0.3">
      <c r="A165" s="40"/>
      <c r="B165" s="37"/>
      <c r="C165" s="41"/>
      <c r="D165" s="12"/>
      <c r="E165" s="12"/>
      <c r="F165" s="139" t="s">
        <v>179</v>
      </c>
      <c r="G165" s="139" t="s">
        <v>66</v>
      </c>
      <c r="H165" s="12"/>
      <c r="I165" s="40"/>
      <c r="J165" s="138">
        <v>31</v>
      </c>
      <c r="K165" s="12"/>
      <c r="L165" s="3" t="s">
        <v>27</v>
      </c>
      <c r="M165" s="3" t="s">
        <v>57</v>
      </c>
      <c r="N165" s="140" t="s">
        <v>939</v>
      </c>
      <c r="O165" s="139" t="s">
        <v>940</v>
      </c>
      <c r="P165" s="7" t="s">
        <v>31</v>
      </c>
      <c r="Q165" s="12" t="s">
        <v>32</v>
      </c>
      <c r="R165" s="137" t="s">
        <v>70</v>
      </c>
    </row>
    <row r="166" spans="1:18" s="8" customFormat="1" ht="15" hidden="1" customHeight="1" x14ac:dyDescent="0.3">
      <c r="A166" s="40"/>
      <c r="B166" s="37"/>
      <c r="C166" s="41"/>
      <c r="D166" s="12"/>
      <c r="E166" s="12"/>
      <c r="F166" s="12" t="s">
        <v>65</v>
      </c>
      <c r="G166" s="12" t="s">
        <v>66</v>
      </c>
      <c r="H166" s="12"/>
      <c r="I166" s="40"/>
      <c r="J166" s="39">
        <v>31</v>
      </c>
      <c r="K166" s="12"/>
      <c r="L166" s="3" t="s">
        <v>27</v>
      </c>
      <c r="M166" s="3" t="s">
        <v>57</v>
      </c>
      <c r="N166" s="140" t="s">
        <v>941</v>
      </c>
      <c r="O166" s="3" t="s">
        <v>942</v>
      </c>
      <c r="P166" s="7" t="s">
        <v>31</v>
      </c>
      <c r="Q166" s="12" t="s">
        <v>32</v>
      </c>
      <c r="R166" s="137" t="s">
        <v>70</v>
      </c>
    </row>
    <row r="167" spans="1:18" s="8" customFormat="1" ht="15" hidden="1" customHeight="1" x14ac:dyDescent="0.3">
      <c r="A167" s="3" t="s">
        <v>943</v>
      </c>
      <c r="B167" s="3" t="s">
        <v>72</v>
      </c>
      <c r="C167" s="3" t="s">
        <v>20</v>
      </c>
      <c r="D167" s="3" t="s">
        <v>944</v>
      </c>
      <c r="E167" s="3" t="s">
        <v>74</v>
      </c>
      <c r="F167" s="3" t="s">
        <v>47</v>
      </c>
      <c r="G167" s="4" t="s">
        <v>48</v>
      </c>
      <c r="H167" s="33">
        <v>45800</v>
      </c>
      <c r="I167" s="3" t="s">
        <v>25</v>
      </c>
      <c r="J167" s="5">
        <v>5</v>
      </c>
      <c r="K167" s="3" t="s">
        <v>945</v>
      </c>
      <c r="L167" s="3" t="s">
        <v>76</v>
      </c>
      <c r="M167" s="34" t="s">
        <v>57</v>
      </c>
      <c r="N167" s="34" t="s">
        <v>946</v>
      </c>
      <c r="O167" s="3" t="s">
        <v>947</v>
      </c>
      <c r="P167" s="7" t="s">
        <v>948</v>
      </c>
      <c r="Q167" s="7" t="s">
        <v>949</v>
      </c>
      <c r="R167" s="12" t="s">
        <v>52</v>
      </c>
    </row>
    <row r="168" spans="1:18" s="8" customFormat="1" ht="15" hidden="1" customHeight="1" x14ac:dyDescent="0.3">
      <c r="A168" s="3" t="s">
        <v>950</v>
      </c>
      <c r="B168" s="3" t="s">
        <v>19</v>
      </c>
      <c r="C168" s="3" t="s">
        <v>20</v>
      </c>
      <c r="D168" s="3" t="s">
        <v>951</v>
      </c>
      <c r="E168" s="3" t="s">
        <v>418</v>
      </c>
      <c r="F168" s="3" t="s">
        <v>135</v>
      </c>
      <c r="G168" s="3" t="s">
        <v>66</v>
      </c>
      <c r="H168" s="33">
        <v>45807</v>
      </c>
      <c r="I168" s="3" t="s">
        <v>25</v>
      </c>
      <c r="J168" s="5">
        <v>5</v>
      </c>
      <c r="K168" s="3" t="s">
        <v>952</v>
      </c>
      <c r="L168" s="3" t="s">
        <v>27</v>
      </c>
      <c r="M168" s="5" t="s">
        <v>57</v>
      </c>
      <c r="N168" s="34" t="s">
        <v>953</v>
      </c>
      <c r="O168" s="3" t="s">
        <v>954</v>
      </c>
      <c r="P168" s="7" t="s">
        <v>948</v>
      </c>
      <c r="Q168" s="7" t="s">
        <v>949</v>
      </c>
      <c r="R168" s="137" t="s">
        <v>139</v>
      </c>
    </row>
    <row r="169" spans="1:18" s="8" customFormat="1" ht="15" hidden="1" customHeight="1" x14ac:dyDescent="0.3">
      <c r="A169" s="3" t="s">
        <v>955</v>
      </c>
      <c r="B169" s="3" t="s">
        <v>80</v>
      </c>
      <c r="C169" s="3" t="s">
        <v>35</v>
      </c>
      <c r="D169" s="3" t="s">
        <v>956</v>
      </c>
      <c r="E169" s="3" t="s">
        <v>272</v>
      </c>
      <c r="F169" s="3" t="s">
        <v>127</v>
      </c>
      <c r="G169" s="3" t="s">
        <v>24</v>
      </c>
      <c r="H169" s="33">
        <v>45808</v>
      </c>
      <c r="I169" s="3" t="s">
        <v>25</v>
      </c>
      <c r="J169" s="5">
        <v>5</v>
      </c>
      <c r="K169" s="3" t="s">
        <v>957</v>
      </c>
      <c r="L169" s="3" t="s">
        <v>27</v>
      </c>
      <c r="M169" s="5" t="s">
        <v>57</v>
      </c>
      <c r="N169" s="34" t="s">
        <v>958</v>
      </c>
      <c r="O169" s="3" t="s">
        <v>959</v>
      </c>
      <c r="P169" s="7" t="s">
        <v>948</v>
      </c>
      <c r="Q169" s="7" t="s">
        <v>949</v>
      </c>
      <c r="R169" s="137" t="s">
        <v>132</v>
      </c>
    </row>
    <row r="170" spans="1:18" s="8" customFormat="1" ht="15" hidden="1" customHeight="1" x14ac:dyDescent="0.3">
      <c r="A170" s="3" t="s">
        <v>960</v>
      </c>
      <c r="B170" s="3" t="s">
        <v>80</v>
      </c>
      <c r="C170" s="3" t="s">
        <v>20</v>
      </c>
      <c r="D170" s="3" t="s">
        <v>961</v>
      </c>
      <c r="E170" s="3" t="s">
        <v>126</v>
      </c>
      <c r="F170" s="3" t="s">
        <v>190</v>
      </c>
      <c r="G170" s="3" t="s">
        <v>91</v>
      </c>
      <c r="H170" s="33">
        <v>45808</v>
      </c>
      <c r="I170" s="3" t="s">
        <v>25</v>
      </c>
      <c r="J170" s="5">
        <v>5</v>
      </c>
      <c r="K170" s="3" t="s">
        <v>962</v>
      </c>
      <c r="L170" s="3" t="s">
        <v>27</v>
      </c>
      <c r="M170" s="5" t="s">
        <v>57</v>
      </c>
      <c r="N170" s="34" t="s">
        <v>963</v>
      </c>
      <c r="O170" s="3" t="s">
        <v>964</v>
      </c>
      <c r="P170" s="7" t="s">
        <v>948</v>
      </c>
      <c r="Q170" s="7" t="s">
        <v>949</v>
      </c>
      <c r="R170" s="137" t="s">
        <v>157</v>
      </c>
    </row>
    <row r="171" spans="1:18" s="8" customFormat="1" ht="15" hidden="1" customHeight="1" x14ac:dyDescent="0.3">
      <c r="A171" s="3" t="s">
        <v>965</v>
      </c>
      <c r="B171" s="3" t="s">
        <v>44</v>
      </c>
      <c r="C171" s="3" t="s">
        <v>20</v>
      </c>
      <c r="D171" s="135" t="s">
        <v>966</v>
      </c>
      <c r="E171" s="3" t="s">
        <v>46</v>
      </c>
      <c r="F171" s="134" t="s">
        <v>683</v>
      </c>
      <c r="G171" s="4" t="s">
        <v>48</v>
      </c>
      <c r="H171" s="33">
        <v>45792</v>
      </c>
      <c r="I171" s="3" t="s">
        <v>25</v>
      </c>
      <c r="J171" s="5">
        <v>6</v>
      </c>
      <c r="K171" s="3" t="s">
        <v>967</v>
      </c>
      <c r="L171" s="3" t="s">
        <v>27</v>
      </c>
      <c r="M171" s="34" t="s">
        <v>57</v>
      </c>
      <c r="N171" s="34" t="s">
        <v>968</v>
      </c>
      <c r="O171" s="3" t="s">
        <v>969</v>
      </c>
      <c r="P171" s="7" t="s">
        <v>948</v>
      </c>
      <c r="Q171" s="7" t="s">
        <v>949</v>
      </c>
      <c r="R171" s="12" t="s">
        <v>687</v>
      </c>
    </row>
    <row r="172" spans="1:18" s="8" customFormat="1" ht="15" hidden="1" customHeight="1" x14ac:dyDescent="0.3">
      <c r="A172" s="3" t="s">
        <v>970</v>
      </c>
      <c r="B172" s="3" t="s">
        <v>44</v>
      </c>
      <c r="C172" s="3" t="s">
        <v>20</v>
      </c>
      <c r="D172" s="3" t="s">
        <v>971</v>
      </c>
      <c r="E172" s="3" t="s">
        <v>46</v>
      </c>
      <c r="F172" s="3" t="s">
        <v>47</v>
      </c>
      <c r="G172" s="4" t="s">
        <v>48</v>
      </c>
      <c r="H172" s="33">
        <v>45799</v>
      </c>
      <c r="I172" s="3" t="s">
        <v>25</v>
      </c>
      <c r="J172" s="5">
        <v>6</v>
      </c>
      <c r="K172" s="3" t="s">
        <v>972</v>
      </c>
      <c r="L172" s="3" t="s">
        <v>27</v>
      </c>
      <c r="M172" s="34" t="s">
        <v>57</v>
      </c>
      <c r="N172" s="34" t="s">
        <v>973</v>
      </c>
      <c r="O172" s="3" t="s">
        <v>974</v>
      </c>
      <c r="P172" s="7" t="s">
        <v>948</v>
      </c>
      <c r="Q172" s="7" t="s">
        <v>949</v>
      </c>
      <c r="R172" s="12" t="s">
        <v>52</v>
      </c>
    </row>
    <row r="173" spans="1:18" s="8" customFormat="1" ht="15" hidden="1" customHeight="1" x14ac:dyDescent="0.3">
      <c r="A173" s="3" t="s">
        <v>975</v>
      </c>
      <c r="B173" s="3" t="s">
        <v>19</v>
      </c>
      <c r="C173" s="3" t="s">
        <v>20</v>
      </c>
      <c r="D173" s="3" t="s">
        <v>976</v>
      </c>
      <c r="E173" s="3" t="s">
        <v>241</v>
      </c>
      <c r="F173" s="3" t="s">
        <v>112</v>
      </c>
      <c r="G173" s="3" t="s">
        <v>113</v>
      </c>
      <c r="H173" s="33">
        <v>45808</v>
      </c>
      <c r="I173" s="3" t="s">
        <v>25</v>
      </c>
      <c r="J173" s="5">
        <v>6</v>
      </c>
      <c r="K173" s="3" t="s">
        <v>977</v>
      </c>
      <c r="L173" s="3" t="s">
        <v>27</v>
      </c>
      <c r="M173" s="5" t="s">
        <v>57</v>
      </c>
      <c r="N173" s="34" t="s">
        <v>978</v>
      </c>
      <c r="O173" s="3" t="s">
        <v>979</v>
      </c>
      <c r="P173" s="7" t="s">
        <v>948</v>
      </c>
      <c r="Q173" s="7" t="s">
        <v>949</v>
      </c>
      <c r="R173" s="137" t="s">
        <v>117</v>
      </c>
    </row>
    <row r="174" spans="1:18" s="8" customFormat="1" ht="15" hidden="1" customHeight="1" x14ac:dyDescent="0.3">
      <c r="A174" s="3" t="s">
        <v>980</v>
      </c>
      <c r="B174" s="3" t="s">
        <v>44</v>
      </c>
      <c r="C174" s="3" t="s">
        <v>20</v>
      </c>
      <c r="D174" s="135" t="s">
        <v>981</v>
      </c>
      <c r="E174" s="3" t="s">
        <v>46</v>
      </c>
      <c r="F174" s="3" t="s">
        <v>47</v>
      </c>
      <c r="G174" s="4" t="s">
        <v>48</v>
      </c>
      <c r="H174" s="33">
        <v>45789</v>
      </c>
      <c r="I174" s="3" t="s">
        <v>25</v>
      </c>
      <c r="J174" s="5">
        <v>7</v>
      </c>
      <c r="K174" s="3" t="s">
        <v>982</v>
      </c>
      <c r="L174" s="3" t="s">
        <v>27</v>
      </c>
      <c r="M174" s="34" t="s">
        <v>57</v>
      </c>
      <c r="N174" s="34" t="s">
        <v>983</v>
      </c>
      <c r="O174" s="3" t="s">
        <v>984</v>
      </c>
      <c r="P174" s="7" t="s">
        <v>948</v>
      </c>
      <c r="Q174" s="7" t="s">
        <v>949</v>
      </c>
      <c r="R174" s="7" t="s">
        <v>52</v>
      </c>
    </row>
    <row r="175" spans="1:18" s="8" customFormat="1" ht="15" hidden="1" customHeight="1" x14ac:dyDescent="0.3">
      <c r="A175" s="3" t="s">
        <v>985</v>
      </c>
      <c r="B175" s="3" t="s">
        <v>19</v>
      </c>
      <c r="C175" s="3" t="s">
        <v>986</v>
      </c>
      <c r="D175" s="3" t="s">
        <v>987</v>
      </c>
      <c r="E175" s="3" t="s">
        <v>369</v>
      </c>
      <c r="F175" s="3" t="s">
        <v>988</v>
      </c>
      <c r="G175" s="3" t="s">
        <v>91</v>
      </c>
      <c r="H175" s="33">
        <v>45806</v>
      </c>
      <c r="I175" s="3" t="s">
        <v>25</v>
      </c>
      <c r="J175" s="5">
        <v>7</v>
      </c>
      <c r="K175" s="3" t="s">
        <v>989</v>
      </c>
      <c r="L175" s="3" t="s">
        <v>463</v>
      </c>
      <c r="M175" s="34" t="s">
        <v>57</v>
      </c>
      <c r="N175" s="34" t="s">
        <v>990</v>
      </c>
      <c r="O175" s="3" t="s">
        <v>991</v>
      </c>
      <c r="P175" s="7" t="s">
        <v>948</v>
      </c>
      <c r="Q175" s="7" t="s">
        <v>949</v>
      </c>
      <c r="R175" s="12" t="s">
        <v>132</v>
      </c>
    </row>
    <row r="176" spans="1:18" s="8" customFormat="1" ht="15" hidden="1" customHeight="1" x14ac:dyDescent="0.3">
      <c r="A176" s="3" t="s">
        <v>992</v>
      </c>
      <c r="B176" s="3" t="s">
        <v>80</v>
      </c>
      <c r="C176" s="3" t="s">
        <v>20</v>
      </c>
      <c r="D176" s="3" t="s">
        <v>993</v>
      </c>
      <c r="E176" s="3" t="s">
        <v>97</v>
      </c>
      <c r="F176" s="3" t="s">
        <v>190</v>
      </c>
      <c r="G176" s="3" t="s">
        <v>91</v>
      </c>
      <c r="H176" s="33">
        <v>45813</v>
      </c>
      <c r="I176" s="3" t="s">
        <v>25</v>
      </c>
      <c r="J176" s="5">
        <v>9</v>
      </c>
      <c r="K176" s="3" t="s">
        <v>994</v>
      </c>
      <c r="L176" s="3" t="s">
        <v>27</v>
      </c>
      <c r="M176" s="34" t="s">
        <v>28</v>
      </c>
      <c r="N176" s="34" t="s">
        <v>995</v>
      </c>
      <c r="O176" s="3" t="s">
        <v>996</v>
      </c>
      <c r="P176" s="7" t="s">
        <v>948</v>
      </c>
      <c r="Q176" s="7" t="s">
        <v>949</v>
      </c>
      <c r="R176" s="7" t="s">
        <v>157</v>
      </c>
    </row>
    <row r="177" spans="1:18" s="8" customFormat="1" ht="15" hidden="1" customHeight="1" x14ac:dyDescent="0.3">
      <c r="A177" s="3" t="s">
        <v>997</v>
      </c>
      <c r="B177" s="3" t="s">
        <v>103</v>
      </c>
      <c r="C177" s="3" t="s">
        <v>20</v>
      </c>
      <c r="D177" s="3" t="s">
        <v>998</v>
      </c>
      <c r="E177" s="3" t="s">
        <v>424</v>
      </c>
      <c r="F177" s="3" t="s">
        <v>98</v>
      </c>
      <c r="G177" s="3" t="s">
        <v>66</v>
      </c>
      <c r="H177" s="33">
        <v>45814</v>
      </c>
      <c r="I177" s="3" t="s">
        <v>25</v>
      </c>
      <c r="J177" s="5">
        <v>9</v>
      </c>
      <c r="K177" s="3" t="s">
        <v>999</v>
      </c>
      <c r="L177" s="3" t="s">
        <v>27</v>
      </c>
      <c r="M177" s="34" t="s">
        <v>57</v>
      </c>
      <c r="N177" s="34" t="s">
        <v>1000</v>
      </c>
      <c r="O177" s="3" t="s">
        <v>1001</v>
      </c>
      <c r="P177" s="7" t="s">
        <v>948</v>
      </c>
      <c r="Q177" s="7" t="s">
        <v>949</v>
      </c>
      <c r="R177" s="7" t="s">
        <v>70</v>
      </c>
    </row>
    <row r="178" spans="1:18" s="8" customFormat="1" ht="15" hidden="1" customHeight="1" x14ac:dyDescent="0.3">
      <c r="A178" s="3" t="s">
        <v>1002</v>
      </c>
      <c r="B178" s="3" t="s">
        <v>80</v>
      </c>
      <c r="C178" s="3" t="s">
        <v>20</v>
      </c>
      <c r="D178" s="3" t="s">
        <v>1003</v>
      </c>
      <c r="E178" s="3" t="s">
        <v>322</v>
      </c>
      <c r="F178" s="3" t="s">
        <v>161</v>
      </c>
      <c r="G178" s="3" t="s">
        <v>66</v>
      </c>
      <c r="H178" s="33">
        <v>45814</v>
      </c>
      <c r="I178" s="3" t="s">
        <v>25</v>
      </c>
      <c r="J178" s="5">
        <v>9</v>
      </c>
      <c r="K178" s="3" t="s">
        <v>1004</v>
      </c>
      <c r="L178" s="3" t="s">
        <v>27</v>
      </c>
      <c r="M178" s="34" t="s">
        <v>57</v>
      </c>
      <c r="N178" s="34" t="s">
        <v>1005</v>
      </c>
      <c r="O178" s="3" t="s">
        <v>1006</v>
      </c>
      <c r="P178" s="7" t="s">
        <v>948</v>
      </c>
      <c r="Q178" s="7" t="s">
        <v>949</v>
      </c>
      <c r="R178" s="7" t="s">
        <v>139</v>
      </c>
    </row>
    <row r="179" spans="1:18" s="8" customFormat="1" ht="15" hidden="1" customHeight="1" x14ac:dyDescent="0.3">
      <c r="A179" s="3" t="s">
        <v>1007</v>
      </c>
      <c r="B179" s="3" t="s">
        <v>19</v>
      </c>
      <c r="C179" s="3" t="s">
        <v>20</v>
      </c>
      <c r="D179" s="3" t="s">
        <v>1008</v>
      </c>
      <c r="E179" s="3" t="s">
        <v>90</v>
      </c>
      <c r="F179" s="3" t="s">
        <v>135</v>
      </c>
      <c r="G179" s="3" t="s">
        <v>66</v>
      </c>
      <c r="H179" s="33">
        <v>45813</v>
      </c>
      <c r="I179" s="3" t="s">
        <v>25</v>
      </c>
      <c r="J179" s="5">
        <v>10</v>
      </c>
      <c r="K179" s="3" t="s">
        <v>1009</v>
      </c>
      <c r="L179" s="3" t="s">
        <v>27</v>
      </c>
      <c r="M179" s="34" t="s">
        <v>57</v>
      </c>
      <c r="N179" s="34" t="s">
        <v>1010</v>
      </c>
      <c r="O179" s="3" t="s">
        <v>1011</v>
      </c>
      <c r="P179" s="7" t="s">
        <v>948</v>
      </c>
      <c r="Q179" s="7" t="s">
        <v>949</v>
      </c>
      <c r="R179" s="7" t="s">
        <v>139</v>
      </c>
    </row>
    <row r="180" spans="1:18" s="8" customFormat="1" ht="15" hidden="1" customHeight="1" x14ac:dyDescent="0.3">
      <c r="A180" s="3" t="s">
        <v>1012</v>
      </c>
      <c r="B180" s="3" t="s">
        <v>103</v>
      </c>
      <c r="C180" s="3" t="s">
        <v>20</v>
      </c>
      <c r="D180" s="3" t="s">
        <v>1013</v>
      </c>
      <c r="E180" s="3" t="s">
        <v>111</v>
      </c>
      <c r="F180" s="3" t="s">
        <v>167</v>
      </c>
      <c r="G180" s="3" t="s">
        <v>24</v>
      </c>
      <c r="H180" s="33">
        <v>45814</v>
      </c>
      <c r="I180" s="3" t="s">
        <v>25</v>
      </c>
      <c r="J180" s="5">
        <v>10</v>
      </c>
      <c r="K180" s="3" t="s">
        <v>1014</v>
      </c>
      <c r="L180" s="3" t="s">
        <v>27</v>
      </c>
      <c r="M180" s="34" t="s">
        <v>57</v>
      </c>
      <c r="N180" s="34" t="s">
        <v>1015</v>
      </c>
      <c r="O180" s="3" t="s">
        <v>1016</v>
      </c>
      <c r="P180" s="7" t="s">
        <v>948</v>
      </c>
      <c r="Q180" s="7" t="s">
        <v>949</v>
      </c>
      <c r="R180" s="7" t="s">
        <v>157</v>
      </c>
    </row>
    <row r="181" spans="1:18" s="8" customFormat="1" ht="15" hidden="1" customHeight="1" x14ac:dyDescent="0.3">
      <c r="A181" s="3" t="s">
        <v>1017</v>
      </c>
      <c r="B181" s="3" t="s">
        <v>80</v>
      </c>
      <c r="C181" s="3" t="s">
        <v>20</v>
      </c>
      <c r="D181" s="3" t="s">
        <v>1018</v>
      </c>
      <c r="E181" s="3" t="s">
        <v>272</v>
      </c>
      <c r="F181" s="3" t="s">
        <v>167</v>
      </c>
      <c r="G181" s="3" t="s">
        <v>24</v>
      </c>
      <c r="H181" s="33">
        <v>45817</v>
      </c>
      <c r="I181" s="3" t="s">
        <v>25</v>
      </c>
      <c r="J181" s="5">
        <v>10</v>
      </c>
      <c r="K181" s="3" t="s">
        <v>1019</v>
      </c>
      <c r="L181" s="3" t="s">
        <v>27</v>
      </c>
      <c r="M181" s="34" t="s">
        <v>57</v>
      </c>
      <c r="N181" s="34" t="s">
        <v>1020</v>
      </c>
      <c r="O181" s="3" t="s">
        <v>1021</v>
      </c>
      <c r="P181" s="7" t="s">
        <v>948</v>
      </c>
      <c r="Q181" s="7" t="s">
        <v>949</v>
      </c>
      <c r="R181" s="7" t="s">
        <v>157</v>
      </c>
    </row>
    <row r="182" spans="1:18" s="8" customFormat="1" ht="15" hidden="1" customHeight="1" x14ac:dyDescent="0.3">
      <c r="A182" s="3" t="s">
        <v>1022</v>
      </c>
      <c r="B182" s="3" t="s">
        <v>44</v>
      </c>
      <c r="C182" s="3" t="s">
        <v>20</v>
      </c>
      <c r="D182" s="3" t="s">
        <v>1023</v>
      </c>
      <c r="E182" s="3" t="s">
        <v>46</v>
      </c>
      <c r="F182" s="3" t="s">
        <v>47</v>
      </c>
      <c r="G182" s="4" t="s">
        <v>48</v>
      </c>
      <c r="H182" s="33">
        <v>45799</v>
      </c>
      <c r="I182" s="3" t="s">
        <v>25</v>
      </c>
      <c r="J182" s="5">
        <v>11</v>
      </c>
      <c r="K182" s="3" t="s">
        <v>1024</v>
      </c>
      <c r="L182" s="3" t="s">
        <v>27</v>
      </c>
      <c r="M182" s="34" t="s">
        <v>57</v>
      </c>
      <c r="N182" s="34" t="s">
        <v>1025</v>
      </c>
      <c r="O182" s="3" t="s">
        <v>1026</v>
      </c>
      <c r="P182" s="7" t="s">
        <v>948</v>
      </c>
      <c r="Q182" s="7" t="s">
        <v>949</v>
      </c>
      <c r="R182" s="7" t="s">
        <v>52</v>
      </c>
    </row>
    <row r="183" spans="1:18" ht="14.4" hidden="1" x14ac:dyDescent="0.3">
      <c r="A183" s="3" t="s">
        <v>1027</v>
      </c>
      <c r="B183" s="3" t="s">
        <v>44</v>
      </c>
      <c r="C183" s="3" t="s">
        <v>20</v>
      </c>
      <c r="D183" s="3" t="s">
        <v>1028</v>
      </c>
      <c r="E183" s="3" t="s">
        <v>46</v>
      </c>
      <c r="F183" s="3" t="s">
        <v>47</v>
      </c>
      <c r="G183" s="4" t="s">
        <v>48</v>
      </c>
      <c r="H183" s="33">
        <v>45800</v>
      </c>
      <c r="I183" s="3" t="s">
        <v>25</v>
      </c>
      <c r="J183" s="5">
        <v>11</v>
      </c>
      <c r="K183" s="3" t="s">
        <v>1029</v>
      </c>
      <c r="L183" s="3" t="s">
        <v>27</v>
      </c>
      <c r="M183" s="34" t="s">
        <v>57</v>
      </c>
      <c r="N183" s="34" t="s">
        <v>1030</v>
      </c>
      <c r="O183" s="3" t="s">
        <v>1031</v>
      </c>
      <c r="P183" s="7" t="s">
        <v>948</v>
      </c>
      <c r="Q183" s="7" t="s">
        <v>949</v>
      </c>
      <c r="R183" s="7" t="s">
        <v>52</v>
      </c>
    </row>
    <row r="184" spans="1:18" ht="14.4" hidden="1" x14ac:dyDescent="0.3">
      <c r="A184" s="3" t="s">
        <v>1032</v>
      </c>
      <c r="B184" s="3" t="s">
        <v>19</v>
      </c>
      <c r="C184" s="3" t="s">
        <v>20</v>
      </c>
      <c r="D184" s="3" t="s">
        <v>1033</v>
      </c>
      <c r="E184" s="3" t="s">
        <v>37</v>
      </c>
      <c r="F184" s="3" t="s">
        <v>190</v>
      </c>
      <c r="G184" s="3" t="s">
        <v>24</v>
      </c>
      <c r="H184" s="33">
        <v>45805</v>
      </c>
      <c r="I184" s="3" t="s">
        <v>25</v>
      </c>
      <c r="J184" s="5">
        <v>11</v>
      </c>
      <c r="K184" s="3" t="s">
        <v>1034</v>
      </c>
      <c r="L184" s="3" t="s">
        <v>27</v>
      </c>
      <c r="M184" s="34" t="s">
        <v>28</v>
      </c>
      <c r="N184" s="34" t="s">
        <v>1035</v>
      </c>
      <c r="O184" s="3" t="s">
        <v>1036</v>
      </c>
      <c r="P184" s="7" t="s">
        <v>948</v>
      </c>
      <c r="Q184" s="7" t="s">
        <v>949</v>
      </c>
      <c r="R184" s="7" t="s">
        <v>157</v>
      </c>
    </row>
    <row r="185" spans="1:18" ht="14.4" hidden="1" customHeight="1" x14ac:dyDescent="0.3">
      <c r="A185" s="3" t="s">
        <v>1037</v>
      </c>
      <c r="B185" s="3" t="s">
        <v>19</v>
      </c>
      <c r="C185" s="3" t="s">
        <v>20</v>
      </c>
      <c r="D185" s="3" t="s">
        <v>1038</v>
      </c>
      <c r="E185" s="3" t="s">
        <v>241</v>
      </c>
      <c r="F185" s="3" t="s">
        <v>55</v>
      </c>
      <c r="G185" s="3" t="s">
        <v>196</v>
      </c>
      <c r="H185" s="33">
        <v>45817</v>
      </c>
      <c r="I185" s="3" t="s">
        <v>25</v>
      </c>
      <c r="J185" s="5">
        <v>11</v>
      </c>
      <c r="K185" s="3" t="s">
        <v>1039</v>
      </c>
      <c r="L185" s="3" t="s">
        <v>27</v>
      </c>
      <c r="M185" s="34" t="s">
        <v>57</v>
      </c>
      <c r="N185" s="34" t="s">
        <v>1040</v>
      </c>
      <c r="O185" s="3" t="s">
        <v>1041</v>
      </c>
      <c r="P185" s="7" t="s">
        <v>948</v>
      </c>
      <c r="Q185" s="7" t="s">
        <v>949</v>
      </c>
      <c r="R185" s="7" t="s">
        <v>60</v>
      </c>
    </row>
    <row r="186" spans="1:18" ht="14.4" hidden="1" customHeight="1" x14ac:dyDescent="0.3">
      <c r="A186" s="3" t="s">
        <v>1042</v>
      </c>
      <c r="B186" s="3" t="s">
        <v>80</v>
      </c>
      <c r="C186" s="3" t="s">
        <v>20</v>
      </c>
      <c r="D186" s="3" t="s">
        <v>1043</v>
      </c>
      <c r="E186" s="3" t="s">
        <v>322</v>
      </c>
      <c r="F186" s="3" t="s">
        <v>266</v>
      </c>
      <c r="G186" s="3" t="s">
        <v>24</v>
      </c>
      <c r="H186" s="33">
        <v>45817</v>
      </c>
      <c r="I186" s="3" t="s">
        <v>25</v>
      </c>
      <c r="J186" s="5">
        <v>11</v>
      </c>
      <c r="K186" s="3" t="s">
        <v>1044</v>
      </c>
      <c r="L186" s="3" t="s">
        <v>27</v>
      </c>
      <c r="M186" s="34" t="s">
        <v>57</v>
      </c>
      <c r="N186" s="34" t="s">
        <v>1045</v>
      </c>
      <c r="O186" s="3" t="s">
        <v>1046</v>
      </c>
      <c r="P186" s="7" t="s">
        <v>948</v>
      </c>
      <c r="Q186" s="7" t="s">
        <v>949</v>
      </c>
      <c r="R186" s="7" t="s">
        <v>60</v>
      </c>
    </row>
    <row r="187" spans="1:18" ht="14.4" hidden="1" x14ac:dyDescent="0.3">
      <c r="A187" s="3" t="s">
        <v>1047</v>
      </c>
      <c r="B187" s="3" t="s">
        <v>19</v>
      </c>
      <c r="C187" s="3" t="s">
        <v>35</v>
      </c>
      <c r="D187" s="3" t="s">
        <v>1048</v>
      </c>
      <c r="E187" s="3" t="s">
        <v>241</v>
      </c>
      <c r="F187" s="3" t="s">
        <v>574</v>
      </c>
      <c r="G187" s="3" t="s">
        <v>66</v>
      </c>
      <c r="H187" s="33">
        <v>45817</v>
      </c>
      <c r="I187" s="3" t="s">
        <v>25</v>
      </c>
      <c r="J187" s="5">
        <v>11</v>
      </c>
      <c r="K187" s="3" t="s">
        <v>1049</v>
      </c>
      <c r="L187" s="3" t="s">
        <v>27</v>
      </c>
      <c r="M187" s="34" t="s">
        <v>57</v>
      </c>
      <c r="N187" s="34" t="s">
        <v>1050</v>
      </c>
      <c r="O187" s="3" t="s">
        <v>1051</v>
      </c>
      <c r="P187" s="7" t="s">
        <v>948</v>
      </c>
      <c r="Q187" s="7" t="s">
        <v>949</v>
      </c>
      <c r="R187" s="7" t="s">
        <v>214</v>
      </c>
    </row>
    <row r="188" spans="1:18" s="8" customFormat="1" ht="15" hidden="1" customHeight="1" x14ac:dyDescent="0.3">
      <c r="A188" s="3" t="s">
        <v>1052</v>
      </c>
      <c r="B188" s="3" t="s">
        <v>80</v>
      </c>
      <c r="C188" s="3" t="s">
        <v>35</v>
      </c>
      <c r="D188" s="3" t="s">
        <v>1053</v>
      </c>
      <c r="E188" s="3" t="s">
        <v>322</v>
      </c>
      <c r="F188" s="3" t="s">
        <v>127</v>
      </c>
      <c r="G188" s="3" t="s">
        <v>24</v>
      </c>
      <c r="H188" s="33">
        <v>45817</v>
      </c>
      <c r="I188" s="3" t="s">
        <v>25</v>
      </c>
      <c r="J188" s="5">
        <v>11</v>
      </c>
      <c r="K188" s="3" t="s">
        <v>1054</v>
      </c>
      <c r="L188" s="3" t="s">
        <v>27</v>
      </c>
      <c r="M188" s="34" t="s">
        <v>57</v>
      </c>
      <c r="N188" s="34" t="s">
        <v>1055</v>
      </c>
      <c r="O188" s="3" t="s">
        <v>1056</v>
      </c>
      <c r="P188" s="7" t="s">
        <v>948</v>
      </c>
      <c r="Q188" s="7" t="s">
        <v>949</v>
      </c>
      <c r="R188" s="7" t="s">
        <v>132</v>
      </c>
    </row>
    <row r="189" spans="1:18" s="8" customFormat="1" ht="15" hidden="1" customHeight="1" x14ac:dyDescent="0.3">
      <c r="A189" s="3" t="s">
        <v>1057</v>
      </c>
      <c r="B189" s="3" t="s">
        <v>44</v>
      </c>
      <c r="C189" s="3" t="s">
        <v>20</v>
      </c>
      <c r="D189" s="3" t="s">
        <v>1058</v>
      </c>
      <c r="E189" s="3" t="s">
        <v>46</v>
      </c>
      <c r="F189" s="3" t="s">
        <v>47</v>
      </c>
      <c r="G189" s="4" t="s">
        <v>48</v>
      </c>
      <c r="H189" s="33">
        <v>45782</v>
      </c>
      <c r="I189" s="3" t="s">
        <v>25</v>
      </c>
      <c r="J189" s="5">
        <v>12</v>
      </c>
      <c r="K189" s="3" t="s">
        <v>1059</v>
      </c>
      <c r="L189" s="3" t="s">
        <v>27</v>
      </c>
      <c r="M189" s="34" t="s">
        <v>57</v>
      </c>
      <c r="N189" s="34" t="s">
        <v>1060</v>
      </c>
      <c r="O189" s="3" t="s">
        <v>1061</v>
      </c>
      <c r="P189" s="7" t="s">
        <v>948</v>
      </c>
      <c r="Q189" s="7" t="s">
        <v>949</v>
      </c>
      <c r="R189" s="7" t="s">
        <v>52</v>
      </c>
    </row>
    <row r="190" spans="1:18" s="8" customFormat="1" ht="15" hidden="1" customHeight="1" x14ac:dyDescent="0.3">
      <c r="A190" s="3" t="s">
        <v>1062</v>
      </c>
      <c r="B190" s="3" t="s">
        <v>44</v>
      </c>
      <c r="C190" s="3" t="s">
        <v>20</v>
      </c>
      <c r="D190" s="3" t="s">
        <v>1063</v>
      </c>
      <c r="E190" s="3" t="s">
        <v>46</v>
      </c>
      <c r="F190" s="3" t="s">
        <v>47</v>
      </c>
      <c r="G190" s="4" t="s">
        <v>48</v>
      </c>
      <c r="H190" s="33">
        <v>45799</v>
      </c>
      <c r="I190" s="3" t="s">
        <v>25</v>
      </c>
      <c r="J190" s="5">
        <v>12</v>
      </c>
      <c r="K190" s="3" t="s">
        <v>1064</v>
      </c>
      <c r="L190" s="3" t="s">
        <v>27</v>
      </c>
      <c r="M190" s="34" t="s">
        <v>57</v>
      </c>
      <c r="N190" s="34" t="s">
        <v>1065</v>
      </c>
      <c r="O190" s="3" t="s">
        <v>1066</v>
      </c>
      <c r="P190" s="7" t="s">
        <v>948</v>
      </c>
      <c r="Q190" s="7" t="s">
        <v>949</v>
      </c>
      <c r="R190" s="7" t="s">
        <v>52</v>
      </c>
    </row>
    <row r="191" spans="1:18" s="8" customFormat="1" ht="15" hidden="1" customHeight="1" x14ac:dyDescent="0.3">
      <c r="A191" s="3" t="s">
        <v>1067</v>
      </c>
      <c r="B191" s="3" t="s">
        <v>44</v>
      </c>
      <c r="C191" s="3" t="s">
        <v>20</v>
      </c>
      <c r="D191" s="3" t="s">
        <v>1068</v>
      </c>
      <c r="E191" s="3" t="s">
        <v>46</v>
      </c>
      <c r="F191" s="3" t="s">
        <v>47</v>
      </c>
      <c r="G191" s="4" t="s">
        <v>48</v>
      </c>
      <c r="H191" s="33">
        <v>45807</v>
      </c>
      <c r="I191" s="3" t="s">
        <v>25</v>
      </c>
      <c r="J191" s="5">
        <v>12</v>
      </c>
      <c r="K191" s="3" t="s">
        <v>1069</v>
      </c>
      <c r="L191" s="3" t="s">
        <v>27</v>
      </c>
      <c r="M191" s="34" t="s">
        <v>28</v>
      </c>
      <c r="N191" s="34" t="s">
        <v>1070</v>
      </c>
      <c r="O191" s="3" t="s">
        <v>1071</v>
      </c>
      <c r="P191" s="7" t="s">
        <v>948</v>
      </c>
      <c r="Q191" s="7" t="s">
        <v>949</v>
      </c>
      <c r="R191" s="7" t="s">
        <v>52</v>
      </c>
    </row>
    <row r="192" spans="1:18" s="8" customFormat="1" ht="15" hidden="1" customHeight="1" x14ac:dyDescent="0.3">
      <c r="A192" s="3" t="s">
        <v>1072</v>
      </c>
      <c r="B192" s="3" t="s">
        <v>44</v>
      </c>
      <c r="C192" s="3" t="s">
        <v>20</v>
      </c>
      <c r="D192" s="3" t="s">
        <v>1073</v>
      </c>
      <c r="E192" s="3" t="s">
        <v>46</v>
      </c>
      <c r="F192" s="3" t="s">
        <v>47</v>
      </c>
      <c r="G192" s="4" t="s">
        <v>48</v>
      </c>
      <c r="H192" s="33">
        <v>45812</v>
      </c>
      <c r="I192" s="3" t="s">
        <v>25</v>
      </c>
      <c r="J192" s="5">
        <v>12</v>
      </c>
      <c r="K192" s="3" t="s">
        <v>1074</v>
      </c>
      <c r="L192" s="3" t="s">
        <v>27</v>
      </c>
      <c r="M192" s="34" t="s">
        <v>57</v>
      </c>
      <c r="N192" s="34" t="s">
        <v>1075</v>
      </c>
      <c r="O192" s="3" t="s">
        <v>1076</v>
      </c>
      <c r="P192" s="7" t="s">
        <v>948</v>
      </c>
      <c r="Q192" s="7" t="s">
        <v>949</v>
      </c>
      <c r="R192" s="7" t="s">
        <v>52</v>
      </c>
    </row>
    <row r="193" spans="1:18" s="8" customFormat="1" ht="15" hidden="1" customHeight="1" x14ac:dyDescent="0.3">
      <c r="A193" s="3" t="s">
        <v>1077</v>
      </c>
      <c r="B193" s="3" t="s">
        <v>80</v>
      </c>
      <c r="C193" s="3" t="s">
        <v>20</v>
      </c>
      <c r="D193" s="3" t="s">
        <v>1078</v>
      </c>
      <c r="E193" s="3" t="s">
        <v>330</v>
      </c>
      <c r="F193" s="3" t="s">
        <v>98</v>
      </c>
      <c r="G193" s="3" t="s">
        <v>24</v>
      </c>
      <c r="H193" s="33">
        <v>45815</v>
      </c>
      <c r="I193" s="3" t="s">
        <v>25</v>
      </c>
      <c r="J193" s="5">
        <v>12</v>
      </c>
      <c r="K193" s="3" t="s">
        <v>1079</v>
      </c>
      <c r="L193" s="3" t="s">
        <v>27</v>
      </c>
      <c r="M193" s="34" t="s">
        <v>57</v>
      </c>
      <c r="N193" s="34" t="s">
        <v>1080</v>
      </c>
      <c r="O193" s="3" t="s">
        <v>1081</v>
      </c>
      <c r="P193" s="7" t="s">
        <v>948</v>
      </c>
      <c r="Q193" s="7" t="s">
        <v>949</v>
      </c>
      <c r="R193" s="7" t="s">
        <v>70</v>
      </c>
    </row>
    <row r="194" spans="1:18" s="8" customFormat="1" ht="15" hidden="1" customHeight="1" x14ac:dyDescent="0.3">
      <c r="A194" s="3" t="s">
        <v>1082</v>
      </c>
      <c r="B194" s="3" t="s">
        <v>103</v>
      </c>
      <c r="C194" s="3" t="s">
        <v>20</v>
      </c>
      <c r="D194" s="3" t="s">
        <v>1083</v>
      </c>
      <c r="E194" s="3" t="s">
        <v>111</v>
      </c>
      <c r="F194" s="3" t="s">
        <v>55</v>
      </c>
      <c r="G194" s="3" t="s">
        <v>91</v>
      </c>
      <c r="H194" s="33">
        <v>45818</v>
      </c>
      <c r="I194" s="3" t="s">
        <v>25</v>
      </c>
      <c r="J194" s="5">
        <v>12</v>
      </c>
      <c r="K194" s="3" t="s">
        <v>1084</v>
      </c>
      <c r="L194" s="3" t="s">
        <v>27</v>
      </c>
      <c r="M194" s="34" t="s">
        <v>57</v>
      </c>
      <c r="N194" s="34" t="s">
        <v>1085</v>
      </c>
      <c r="O194" s="3" t="s">
        <v>1086</v>
      </c>
      <c r="P194" s="7" t="s">
        <v>948</v>
      </c>
      <c r="Q194" s="7" t="s">
        <v>949</v>
      </c>
      <c r="R194" s="7" t="s">
        <v>60</v>
      </c>
    </row>
    <row r="195" spans="1:18" s="8" customFormat="1" ht="15" hidden="1" customHeight="1" x14ac:dyDescent="0.3">
      <c r="A195" s="3" t="s">
        <v>1087</v>
      </c>
      <c r="B195" s="3" t="s">
        <v>103</v>
      </c>
      <c r="C195" s="3" t="s">
        <v>20</v>
      </c>
      <c r="D195" s="3" t="s">
        <v>1088</v>
      </c>
      <c r="E195" s="3" t="s">
        <v>401</v>
      </c>
      <c r="F195" s="3" t="s">
        <v>167</v>
      </c>
      <c r="G195" s="3" t="s">
        <v>66</v>
      </c>
      <c r="H195" s="33">
        <v>45818</v>
      </c>
      <c r="I195" s="3" t="s">
        <v>25</v>
      </c>
      <c r="J195" s="5">
        <v>12</v>
      </c>
      <c r="K195" s="3" t="s">
        <v>1089</v>
      </c>
      <c r="L195" s="3" t="s">
        <v>27</v>
      </c>
      <c r="M195" s="34" t="s">
        <v>57</v>
      </c>
      <c r="N195" s="34" t="s">
        <v>1090</v>
      </c>
      <c r="O195" s="3" t="s">
        <v>1091</v>
      </c>
      <c r="P195" s="7" t="s">
        <v>948</v>
      </c>
      <c r="Q195" s="7" t="s">
        <v>949</v>
      </c>
      <c r="R195" s="7" t="s">
        <v>157</v>
      </c>
    </row>
    <row r="196" spans="1:18" ht="14.4" hidden="1" x14ac:dyDescent="0.3">
      <c r="A196" s="3" t="s">
        <v>1092</v>
      </c>
      <c r="B196" s="3" t="s">
        <v>19</v>
      </c>
      <c r="C196" s="3" t="s">
        <v>20</v>
      </c>
      <c r="D196" s="3" t="s">
        <v>1093</v>
      </c>
      <c r="E196" s="3" t="s">
        <v>1094</v>
      </c>
      <c r="F196" s="3" t="s">
        <v>161</v>
      </c>
      <c r="G196" s="3" t="s">
        <v>91</v>
      </c>
      <c r="H196" s="33">
        <v>45819</v>
      </c>
      <c r="I196" s="3" t="s">
        <v>25</v>
      </c>
      <c r="J196" s="5">
        <v>12</v>
      </c>
      <c r="K196" s="3" t="s">
        <v>1095</v>
      </c>
      <c r="L196" s="3" t="s">
        <v>27</v>
      </c>
      <c r="M196" s="34" t="s">
        <v>57</v>
      </c>
      <c r="N196" s="34" t="s">
        <v>1096</v>
      </c>
      <c r="O196" s="3" t="s">
        <v>1097</v>
      </c>
      <c r="P196" s="7" t="s">
        <v>948</v>
      </c>
      <c r="Q196" s="7" t="s">
        <v>949</v>
      </c>
      <c r="R196" s="7" t="s">
        <v>139</v>
      </c>
    </row>
    <row r="197" spans="1:18" ht="14.4" hidden="1" customHeight="1" x14ac:dyDescent="0.3">
      <c r="A197" s="3" t="s">
        <v>1098</v>
      </c>
      <c r="B197" s="3" t="s">
        <v>80</v>
      </c>
      <c r="C197" s="3" t="s">
        <v>20</v>
      </c>
      <c r="D197" s="3" t="s">
        <v>1099</v>
      </c>
      <c r="E197" s="3" t="s">
        <v>330</v>
      </c>
      <c r="F197" s="3" t="s">
        <v>55</v>
      </c>
      <c r="G197" s="3" t="s">
        <v>91</v>
      </c>
      <c r="H197" s="33">
        <v>45819</v>
      </c>
      <c r="I197" s="3" t="s">
        <v>25</v>
      </c>
      <c r="J197" s="5">
        <v>12</v>
      </c>
      <c r="K197" s="3" t="s">
        <v>1100</v>
      </c>
      <c r="L197" s="3" t="s">
        <v>27</v>
      </c>
      <c r="M197" s="34" t="s">
        <v>57</v>
      </c>
      <c r="N197" s="113" t="s">
        <v>1101</v>
      </c>
      <c r="O197" s="3" t="s">
        <v>1102</v>
      </c>
      <c r="P197" s="7" t="s">
        <v>948</v>
      </c>
      <c r="Q197" s="7" t="s">
        <v>949</v>
      </c>
      <c r="R197" s="7" t="s">
        <v>60</v>
      </c>
    </row>
    <row r="198" spans="1:18" ht="14.4" hidden="1" customHeight="1" x14ac:dyDescent="0.3">
      <c r="A198" s="3" t="s">
        <v>1103</v>
      </c>
      <c r="B198" s="3" t="s">
        <v>103</v>
      </c>
      <c r="C198" s="3" t="s">
        <v>20</v>
      </c>
      <c r="D198" s="3" t="s">
        <v>1104</v>
      </c>
      <c r="E198" s="3" t="s">
        <v>111</v>
      </c>
      <c r="F198" s="3" t="s">
        <v>65</v>
      </c>
      <c r="G198" s="3" t="s">
        <v>24</v>
      </c>
      <c r="H198" s="33">
        <v>45819</v>
      </c>
      <c r="I198" s="3" t="s">
        <v>25</v>
      </c>
      <c r="J198" s="5">
        <v>12</v>
      </c>
      <c r="K198" s="3" t="s">
        <v>1105</v>
      </c>
      <c r="L198" s="3" t="s">
        <v>27</v>
      </c>
      <c r="M198" s="34" t="s">
        <v>57</v>
      </c>
      <c r="N198" s="34" t="s">
        <v>1106</v>
      </c>
      <c r="O198" s="3" t="s">
        <v>1107</v>
      </c>
      <c r="P198" s="7" t="s">
        <v>948</v>
      </c>
      <c r="Q198" s="7" t="s">
        <v>949</v>
      </c>
      <c r="R198" s="7" t="s">
        <v>70</v>
      </c>
    </row>
    <row r="199" spans="1:18" ht="14.4" hidden="1" x14ac:dyDescent="0.3">
      <c r="A199" s="3" t="s">
        <v>1108</v>
      </c>
      <c r="B199" s="3" t="s">
        <v>72</v>
      </c>
      <c r="C199" s="3" t="s">
        <v>20</v>
      </c>
      <c r="D199" s="3" t="s">
        <v>1109</v>
      </c>
      <c r="E199" s="3" t="s">
        <v>74</v>
      </c>
      <c r="F199" s="3" t="s">
        <v>47</v>
      </c>
      <c r="G199" s="4" t="s">
        <v>48</v>
      </c>
      <c r="H199" s="33">
        <v>45794</v>
      </c>
      <c r="I199" s="3" t="s">
        <v>25</v>
      </c>
      <c r="J199" s="5">
        <v>13</v>
      </c>
      <c r="K199" s="3" t="s">
        <v>1110</v>
      </c>
      <c r="L199" s="3" t="s">
        <v>76</v>
      </c>
      <c r="M199" s="34" t="s">
        <v>57</v>
      </c>
      <c r="N199" s="34" t="s">
        <v>1111</v>
      </c>
      <c r="O199" s="3" t="s">
        <v>1112</v>
      </c>
      <c r="P199" s="7" t="s">
        <v>948</v>
      </c>
      <c r="Q199" s="7" t="s">
        <v>949</v>
      </c>
      <c r="R199" s="7" t="s">
        <v>52</v>
      </c>
    </row>
    <row r="200" spans="1:18" ht="14.4" hidden="1" x14ac:dyDescent="0.3">
      <c r="A200" s="3" t="s">
        <v>1113</v>
      </c>
      <c r="B200" s="3" t="s">
        <v>80</v>
      </c>
      <c r="C200" s="3" t="s">
        <v>20</v>
      </c>
      <c r="D200" s="3" t="s">
        <v>1114</v>
      </c>
      <c r="E200" s="3" t="s">
        <v>97</v>
      </c>
      <c r="F200" s="3" t="s">
        <v>153</v>
      </c>
      <c r="G200" s="3" t="s">
        <v>91</v>
      </c>
      <c r="H200" s="33">
        <v>45817</v>
      </c>
      <c r="I200" s="3" t="s">
        <v>25</v>
      </c>
      <c r="J200" s="5">
        <v>13</v>
      </c>
      <c r="K200" s="3" t="s">
        <v>1115</v>
      </c>
      <c r="L200" s="3" t="s">
        <v>27</v>
      </c>
      <c r="M200" s="34" t="s">
        <v>57</v>
      </c>
      <c r="N200" s="34" t="s">
        <v>1116</v>
      </c>
      <c r="O200" s="3" t="s">
        <v>1117</v>
      </c>
      <c r="P200" s="7" t="s">
        <v>948</v>
      </c>
      <c r="Q200" s="7" t="s">
        <v>949</v>
      </c>
      <c r="R200" s="7" t="s">
        <v>157</v>
      </c>
    </row>
    <row r="201" spans="1:18" ht="14.4" hidden="1" x14ac:dyDescent="0.3">
      <c r="A201" s="3" t="s">
        <v>1118</v>
      </c>
      <c r="B201" s="3" t="s">
        <v>19</v>
      </c>
      <c r="C201" s="3" t="s">
        <v>20</v>
      </c>
      <c r="D201" s="3" t="s">
        <v>1119</v>
      </c>
      <c r="E201" s="3" t="s">
        <v>241</v>
      </c>
      <c r="F201" s="3" t="s">
        <v>242</v>
      </c>
      <c r="G201" s="3" t="s">
        <v>91</v>
      </c>
      <c r="H201" s="33">
        <v>45819</v>
      </c>
      <c r="I201" s="3" t="s">
        <v>25</v>
      </c>
      <c r="J201" s="5">
        <v>13</v>
      </c>
      <c r="K201" s="3" t="s">
        <v>1120</v>
      </c>
      <c r="L201" s="3" t="s">
        <v>27</v>
      </c>
      <c r="M201" s="34" t="s">
        <v>57</v>
      </c>
      <c r="N201" s="34" t="s">
        <v>1121</v>
      </c>
      <c r="O201" s="3" t="s">
        <v>1122</v>
      </c>
      <c r="P201" s="7" t="s">
        <v>948</v>
      </c>
      <c r="Q201" s="7" t="s">
        <v>949</v>
      </c>
      <c r="R201" s="7" t="s">
        <v>60</v>
      </c>
    </row>
    <row r="202" spans="1:18" s="8" customFormat="1" ht="15" hidden="1" customHeight="1" x14ac:dyDescent="0.3">
      <c r="A202" s="3" t="s">
        <v>1123</v>
      </c>
      <c r="B202" s="3" t="s">
        <v>19</v>
      </c>
      <c r="C202" s="3" t="s">
        <v>20</v>
      </c>
      <c r="D202" s="3" t="s">
        <v>1124</v>
      </c>
      <c r="E202" s="3" t="s">
        <v>202</v>
      </c>
      <c r="F202" s="3" t="s">
        <v>242</v>
      </c>
      <c r="G202" s="3" t="s">
        <v>91</v>
      </c>
      <c r="H202" s="33">
        <v>45819</v>
      </c>
      <c r="I202" s="3" t="s">
        <v>25</v>
      </c>
      <c r="J202" s="5">
        <v>13</v>
      </c>
      <c r="K202" s="3" t="s">
        <v>1125</v>
      </c>
      <c r="L202" s="3" t="s">
        <v>27</v>
      </c>
      <c r="M202" s="34" t="s">
        <v>57</v>
      </c>
      <c r="N202" s="34" t="s">
        <v>1126</v>
      </c>
      <c r="O202" s="3" t="s">
        <v>1127</v>
      </c>
      <c r="P202" s="7" t="s">
        <v>948</v>
      </c>
      <c r="Q202" s="7" t="s">
        <v>949</v>
      </c>
      <c r="R202" s="7" t="s">
        <v>60</v>
      </c>
    </row>
    <row r="203" spans="1:18" s="8" customFormat="1" ht="15" hidden="1" customHeight="1" x14ac:dyDescent="0.3">
      <c r="A203" s="3" t="s">
        <v>1128</v>
      </c>
      <c r="B203" s="3" t="s">
        <v>19</v>
      </c>
      <c r="C203" s="3" t="s">
        <v>20</v>
      </c>
      <c r="D203" s="3" t="s">
        <v>1129</v>
      </c>
      <c r="E203" s="3" t="s">
        <v>241</v>
      </c>
      <c r="F203" s="3" t="s">
        <v>266</v>
      </c>
      <c r="G203" s="3" t="s">
        <v>66</v>
      </c>
      <c r="H203" s="33">
        <v>45817</v>
      </c>
      <c r="I203" s="3" t="s">
        <v>25</v>
      </c>
      <c r="J203" s="5">
        <v>14</v>
      </c>
      <c r="K203" s="3" t="s">
        <v>1130</v>
      </c>
      <c r="L203" s="3" t="s">
        <v>27</v>
      </c>
      <c r="M203" s="34" t="s">
        <v>57</v>
      </c>
      <c r="N203" s="34" t="s">
        <v>1131</v>
      </c>
      <c r="O203" s="3" t="s">
        <v>1132</v>
      </c>
      <c r="P203" s="7" t="s">
        <v>948</v>
      </c>
      <c r="Q203" s="7" t="s">
        <v>949</v>
      </c>
      <c r="R203" s="7" t="s">
        <v>60</v>
      </c>
    </row>
    <row r="204" spans="1:18" s="8" customFormat="1" ht="15" hidden="1" customHeight="1" x14ac:dyDescent="0.3">
      <c r="A204" s="3" t="s">
        <v>1133</v>
      </c>
      <c r="B204" s="3" t="s">
        <v>103</v>
      </c>
      <c r="C204" s="3" t="s">
        <v>20</v>
      </c>
      <c r="D204" s="3" t="s">
        <v>1134</v>
      </c>
      <c r="E204" s="3" t="s">
        <v>857</v>
      </c>
      <c r="F204" s="3" t="s">
        <v>65</v>
      </c>
      <c r="G204" s="3" t="s">
        <v>91</v>
      </c>
      <c r="H204" s="33">
        <v>45820</v>
      </c>
      <c r="I204" s="3" t="s">
        <v>25</v>
      </c>
      <c r="J204" s="5">
        <v>14</v>
      </c>
      <c r="K204" s="3" t="s">
        <v>1135</v>
      </c>
      <c r="L204" s="3" t="s">
        <v>27</v>
      </c>
      <c r="M204" s="34" t="s">
        <v>57</v>
      </c>
      <c r="N204" s="34" t="s">
        <v>1136</v>
      </c>
      <c r="O204" s="3" t="s">
        <v>1137</v>
      </c>
      <c r="P204" s="7" t="s">
        <v>948</v>
      </c>
      <c r="Q204" s="7" t="s">
        <v>949</v>
      </c>
      <c r="R204" s="7" t="s">
        <v>70</v>
      </c>
    </row>
    <row r="205" spans="1:18" s="8" customFormat="1" ht="15" hidden="1" customHeight="1" x14ac:dyDescent="0.3">
      <c r="A205" s="3" t="s">
        <v>1138</v>
      </c>
      <c r="B205" s="3" t="s">
        <v>80</v>
      </c>
      <c r="C205" s="3" t="s">
        <v>20</v>
      </c>
      <c r="D205" s="3" t="s">
        <v>1139</v>
      </c>
      <c r="E205" s="3" t="s">
        <v>330</v>
      </c>
      <c r="F205" s="3" t="s">
        <v>153</v>
      </c>
      <c r="G205" s="3" t="s">
        <v>66</v>
      </c>
      <c r="H205" s="33">
        <v>45820</v>
      </c>
      <c r="I205" s="3" t="s">
        <v>25</v>
      </c>
      <c r="J205" s="5">
        <v>14</v>
      </c>
      <c r="K205" s="3" t="s">
        <v>1140</v>
      </c>
      <c r="L205" s="3" t="s">
        <v>27</v>
      </c>
      <c r="M205" s="34" t="s">
        <v>57</v>
      </c>
      <c r="N205" s="34" t="s">
        <v>1141</v>
      </c>
      <c r="O205" s="3" t="s">
        <v>1142</v>
      </c>
      <c r="P205" s="7" t="s">
        <v>948</v>
      </c>
      <c r="Q205" s="7" t="s">
        <v>949</v>
      </c>
      <c r="R205" s="7" t="s">
        <v>157</v>
      </c>
    </row>
    <row r="206" spans="1:18" s="8" customFormat="1" ht="15" hidden="1" customHeight="1" x14ac:dyDescent="0.3">
      <c r="A206" s="3" t="s">
        <v>1143</v>
      </c>
      <c r="B206" s="3" t="s">
        <v>103</v>
      </c>
      <c r="C206" s="3" t="s">
        <v>35</v>
      </c>
      <c r="D206" s="3" t="s">
        <v>1144</v>
      </c>
      <c r="E206" s="3" t="s">
        <v>401</v>
      </c>
      <c r="F206" s="3" t="s">
        <v>1145</v>
      </c>
      <c r="G206" s="3" t="s">
        <v>24</v>
      </c>
      <c r="H206" s="33">
        <v>45820</v>
      </c>
      <c r="I206" s="3" t="s">
        <v>25</v>
      </c>
      <c r="J206" s="5">
        <v>14</v>
      </c>
      <c r="K206" s="3" t="s">
        <v>1146</v>
      </c>
      <c r="L206" s="3" t="s">
        <v>27</v>
      </c>
      <c r="M206" s="34" t="s">
        <v>57</v>
      </c>
      <c r="N206" s="34" t="s">
        <v>1147</v>
      </c>
      <c r="O206" s="3" t="s">
        <v>1148</v>
      </c>
      <c r="P206" s="7" t="s">
        <v>948</v>
      </c>
      <c r="Q206" s="7" t="s">
        <v>949</v>
      </c>
      <c r="R206" s="7" t="s">
        <v>42</v>
      </c>
    </row>
    <row r="207" spans="1:18" s="8" customFormat="1" ht="15" hidden="1" customHeight="1" x14ac:dyDescent="0.3">
      <c r="A207" s="3" t="s">
        <v>1149</v>
      </c>
      <c r="B207" s="3" t="s">
        <v>103</v>
      </c>
      <c r="C207" s="3" t="s">
        <v>20</v>
      </c>
      <c r="D207" s="3" t="s">
        <v>1150</v>
      </c>
      <c r="E207" s="3" t="s">
        <v>424</v>
      </c>
      <c r="F207" s="3" t="s">
        <v>161</v>
      </c>
      <c r="G207" s="3" t="s">
        <v>66</v>
      </c>
      <c r="H207" s="33">
        <v>45821</v>
      </c>
      <c r="I207" s="3" t="s">
        <v>25</v>
      </c>
      <c r="J207" s="5">
        <v>14</v>
      </c>
      <c r="K207" s="3" t="s">
        <v>1151</v>
      </c>
      <c r="L207" s="3" t="s">
        <v>27</v>
      </c>
      <c r="M207" s="34" t="s">
        <v>57</v>
      </c>
      <c r="N207" s="34" t="s">
        <v>1152</v>
      </c>
      <c r="O207" s="3" t="s">
        <v>1153</v>
      </c>
      <c r="P207" s="7" t="s">
        <v>948</v>
      </c>
      <c r="Q207" s="7" t="s">
        <v>949</v>
      </c>
      <c r="R207" s="7" t="s">
        <v>139</v>
      </c>
    </row>
    <row r="208" spans="1:18" s="8" customFormat="1" ht="15" hidden="1" customHeight="1" x14ac:dyDescent="0.3">
      <c r="A208" s="3" t="s">
        <v>1154</v>
      </c>
      <c r="B208" s="3" t="s">
        <v>44</v>
      </c>
      <c r="C208" s="3" t="s">
        <v>20</v>
      </c>
      <c r="D208" s="3" t="s">
        <v>1155</v>
      </c>
      <c r="E208" s="3" t="s">
        <v>46</v>
      </c>
      <c r="F208" s="3" t="s">
        <v>683</v>
      </c>
      <c r="G208" s="4" t="s">
        <v>48</v>
      </c>
      <c r="H208" s="33">
        <v>45814</v>
      </c>
      <c r="I208" s="3" t="s">
        <v>25</v>
      </c>
      <c r="J208" s="5">
        <v>16</v>
      </c>
      <c r="K208" s="3" t="s">
        <v>1156</v>
      </c>
      <c r="L208" s="3" t="s">
        <v>27</v>
      </c>
      <c r="M208" s="34" t="s">
        <v>57</v>
      </c>
      <c r="N208" s="34" t="s">
        <v>1157</v>
      </c>
      <c r="O208" s="3" t="s">
        <v>1158</v>
      </c>
      <c r="P208" s="7" t="s">
        <v>948</v>
      </c>
      <c r="Q208" s="7" t="s">
        <v>949</v>
      </c>
      <c r="R208" s="7" t="s">
        <v>687</v>
      </c>
    </row>
    <row r="209" spans="1:18" s="8" customFormat="1" ht="15" hidden="1" customHeight="1" x14ac:dyDescent="0.3">
      <c r="A209" s="3" t="s">
        <v>1159</v>
      </c>
      <c r="B209" s="3" t="s">
        <v>19</v>
      </c>
      <c r="C209" s="3" t="s">
        <v>35</v>
      </c>
      <c r="D209" s="3" t="s">
        <v>1160</v>
      </c>
      <c r="E209" s="3" t="s">
        <v>120</v>
      </c>
      <c r="F209" s="3" t="s">
        <v>209</v>
      </c>
      <c r="G209" s="3" t="s">
        <v>24</v>
      </c>
      <c r="H209" s="33">
        <v>45819</v>
      </c>
      <c r="I209" s="3" t="s">
        <v>25</v>
      </c>
      <c r="J209" s="5">
        <v>16</v>
      </c>
      <c r="K209" s="3" t="s">
        <v>1161</v>
      </c>
      <c r="L209" s="3" t="s">
        <v>27</v>
      </c>
      <c r="M209" s="34" t="s">
        <v>57</v>
      </c>
      <c r="N209" s="34" t="s">
        <v>1162</v>
      </c>
      <c r="O209" s="3" t="s">
        <v>1163</v>
      </c>
      <c r="P209" s="7" t="s">
        <v>948</v>
      </c>
      <c r="Q209" s="7" t="s">
        <v>949</v>
      </c>
      <c r="R209" s="7" t="s">
        <v>214</v>
      </c>
    </row>
    <row r="210" spans="1:18" s="8" customFormat="1" ht="15" hidden="1" customHeight="1" x14ac:dyDescent="0.3">
      <c r="A210" s="3" t="s">
        <v>1164</v>
      </c>
      <c r="B210" s="3" t="s">
        <v>19</v>
      </c>
      <c r="C210" s="3" t="s">
        <v>20</v>
      </c>
      <c r="D210" s="3" t="s">
        <v>1165</v>
      </c>
      <c r="E210" s="3" t="s">
        <v>90</v>
      </c>
      <c r="F210" s="3" t="s">
        <v>161</v>
      </c>
      <c r="G210" s="3" t="s">
        <v>66</v>
      </c>
      <c r="H210" s="33">
        <v>45820</v>
      </c>
      <c r="I210" s="3" t="s">
        <v>25</v>
      </c>
      <c r="J210" s="5">
        <v>17</v>
      </c>
      <c r="K210" s="3" t="s">
        <v>1166</v>
      </c>
      <c r="L210" s="3" t="s">
        <v>27</v>
      </c>
      <c r="M210" s="34" t="s">
        <v>57</v>
      </c>
      <c r="N210" s="34" t="s">
        <v>1167</v>
      </c>
      <c r="O210" s="3" t="s">
        <v>1168</v>
      </c>
      <c r="P210" s="7" t="s">
        <v>948</v>
      </c>
      <c r="Q210" s="7" t="s">
        <v>949</v>
      </c>
      <c r="R210" s="7" t="s">
        <v>139</v>
      </c>
    </row>
    <row r="211" spans="1:18" s="8" customFormat="1" ht="15" hidden="1" customHeight="1" x14ac:dyDescent="0.3">
      <c r="A211" s="3" t="s">
        <v>1169</v>
      </c>
      <c r="B211" s="3" t="s">
        <v>19</v>
      </c>
      <c r="C211" s="3" t="s">
        <v>20</v>
      </c>
      <c r="D211" s="3" t="s">
        <v>1170</v>
      </c>
      <c r="E211" s="3" t="s">
        <v>120</v>
      </c>
      <c r="F211" s="3" t="s">
        <v>98</v>
      </c>
      <c r="G211" s="3" t="s">
        <v>91</v>
      </c>
      <c r="H211" s="33">
        <v>45820</v>
      </c>
      <c r="I211" s="3" t="s">
        <v>25</v>
      </c>
      <c r="J211" s="5">
        <v>17</v>
      </c>
      <c r="K211" s="3" t="s">
        <v>1171</v>
      </c>
      <c r="L211" s="3" t="s">
        <v>27</v>
      </c>
      <c r="M211" s="34" t="s">
        <v>57</v>
      </c>
      <c r="N211" s="34" t="s">
        <v>1172</v>
      </c>
      <c r="O211" s="3" t="s">
        <v>1173</v>
      </c>
      <c r="P211" s="7" t="s">
        <v>948</v>
      </c>
      <c r="Q211" s="7" t="s">
        <v>949</v>
      </c>
      <c r="R211" s="7" t="s">
        <v>70</v>
      </c>
    </row>
    <row r="212" spans="1:18" s="8" customFormat="1" ht="15" hidden="1" customHeight="1" x14ac:dyDescent="0.3">
      <c r="A212" s="3" t="s">
        <v>1174</v>
      </c>
      <c r="B212" s="3" t="s">
        <v>80</v>
      </c>
      <c r="C212" s="3" t="s">
        <v>20</v>
      </c>
      <c r="D212" s="3" t="s">
        <v>1175</v>
      </c>
      <c r="E212" s="3" t="s">
        <v>142</v>
      </c>
      <c r="F212" s="3" t="s">
        <v>218</v>
      </c>
      <c r="G212" s="3" t="s">
        <v>66</v>
      </c>
      <c r="H212" s="33">
        <v>45821</v>
      </c>
      <c r="I212" s="3" t="s">
        <v>25</v>
      </c>
      <c r="J212" s="5">
        <v>17</v>
      </c>
      <c r="K212" s="3" t="s">
        <v>1176</v>
      </c>
      <c r="L212" s="3" t="s">
        <v>27</v>
      </c>
      <c r="M212" s="34" t="s">
        <v>57</v>
      </c>
      <c r="N212" s="34" t="s">
        <v>1177</v>
      </c>
      <c r="O212" s="3" t="s">
        <v>1178</v>
      </c>
      <c r="P212" s="7" t="s">
        <v>948</v>
      </c>
      <c r="Q212" s="7" t="s">
        <v>949</v>
      </c>
      <c r="R212" s="7" t="s">
        <v>157</v>
      </c>
    </row>
    <row r="213" spans="1:18" s="8" customFormat="1" ht="15" hidden="1" customHeight="1" x14ac:dyDescent="0.3">
      <c r="A213" s="3">
        <v>36132132</v>
      </c>
      <c r="B213" s="3" t="s">
        <v>19</v>
      </c>
      <c r="C213" s="3" t="s">
        <v>20</v>
      </c>
      <c r="D213" s="3" t="s">
        <v>1179</v>
      </c>
      <c r="E213" s="3" t="s">
        <v>37</v>
      </c>
      <c r="F213" s="3" t="s">
        <v>218</v>
      </c>
      <c r="G213" s="3" t="s">
        <v>66</v>
      </c>
      <c r="H213" s="33">
        <v>45822</v>
      </c>
      <c r="I213" s="3" t="s">
        <v>25</v>
      </c>
      <c r="J213" s="5">
        <v>17</v>
      </c>
      <c r="K213" s="3" t="s">
        <v>1180</v>
      </c>
      <c r="L213" s="3" t="s">
        <v>27</v>
      </c>
      <c r="M213" s="34" t="s">
        <v>57</v>
      </c>
      <c r="N213" s="34" t="s">
        <v>1181</v>
      </c>
      <c r="O213" s="3" t="s">
        <v>1182</v>
      </c>
      <c r="P213" s="7" t="s">
        <v>948</v>
      </c>
      <c r="Q213" s="7" t="s">
        <v>949</v>
      </c>
      <c r="R213" s="7" t="s">
        <v>157</v>
      </c>
    </row>
    <row r="214" spans="1:18" s="8" customFormat="1" ht="15" hidden="1" customHeight="1" x14ac:dyDescent="0.3">
      <c r="A214" s="3" t="s">
        <v>1183</v>
      </c>
      <c r="B214" s="3" t="s">
        <v>80</v>
      </c>
      <c r="C214" s="3" t="s">
        <v>35</v>
      </c>
      <c r="D214" s="3" t="s">
        <v>1184</v>
      </c>
      <c r="E214" s="3" t="s">
        <v>126</v>
      </c>
      <c r="F214" s="3" t="s">
        <v>127</v>
      </c>
      <c r="G214" s="3" t="s">
        <v>24</v>
      </c>
      <c r="H214" s="33">
        <v>45822</v>
      </c>
      <c r="I214" s="3" t="s">
        <v>25</v>
      </c>
      <c r="J214" s="5">
        <v>17</v>
      </c>
      <c r="K214" s="3" t="s">
        <v>1185</v>
      </c>
      <c r="L214" s="3" t="s">
        <v>27</v>
      </c>
      <c r="M214" s="34" t="s">
        <v>57</v>
      </c>
      <c r="N214" s="34" t="s">
        <v>1186</v>
      </c>
      <c r="O214" s="3" t="s">
        <v>1187</v>
      </c>
      <c r="P214" s="7" t="s">
        <v>948</v>
      </c>
      <c r="Q214" s="7" t="s">
        <v>949</v>
      </c>
      <c r="R214" s="7" t="s">
        <v>132</v>
      </c>
    </row>
    <row r="215" spans="1:18" s="8" customFormat="1" ht="15" hidden="1" customHeight="1" x14ac:dyDescent="0.3">
      <c r="A215" s="3" t="s">
        <v>1188</v>
      </c>
      <c r="B215" s="3" t="s">
        <v>19</v>
      </c>
      <c r="C215" s="3" t="s">
        <v>20</v>
      </c>
      <c r="D215" s="3" t="s">
        <v>1189</v>
      </c>
      <c r="E215" s="3" t="s">
        <v>418</v>
      </c>
      <c r="F215" s="3" t="s">
        <v>266</v>
      </c>
      <c r="G215" s="3" t="s">
        <v>24</v>
      </c>
      <c r="H215" s="33">
        <v>45822</v>
      </c>
      <c r="I215" s="3" t="s">
        <v>25</v>
      </c>
      <c r="J215" s="5">
        <v>17</v>
      </c>
      <c r="K215" s="3" t="s">
        <v>1190</v>
      </c>
      <c r="L215" s="3" t="s">
        <v>27</v>
      </c>
      <c r="M215" s="34" t="s">
        <v>57</v>
      </c>
      <c r="N215" s="34" t="s">
        <v>1191</v>
      </c>
      <c r="O215" s="3" t="s">
        <v>1192</v>
      </c>
      <c r="P215" s="7" t="s">
        <v>948</v>
      </c>
      <c r="Q215" s="7" t="s">
        <v>949</v>
      </c>
      <c r="R215" s="7" t="s">
        <v>60</v>
      </c>
    </row>
    <row r="216" spans="1:18" s="8" customFormat="1" ht="15" hidden="1" customHeight="1" x14ac:dyDescent="0.3">
      <c r="A216" s="3" t="s">
        <v>1193</v>
      </c>
      <c r="B216" s="3" t="s">
        <v>19</v>
      </c>
      <c r="C216" s="3" t="s">
        <v>20</v>
      </c>
      <c r="D216" s="3" t="s">
        <v>1194</v>
      </c>
      <c r="E216" s="3" t="s">
        <v>265</v>
      </c>
      <c r="F216" s="3" t="s">
        <v>161</v>
      </c>
      <c r="G216" s="3" t="s">
        <v>91</v>
      </c>
      <c r="H216" s="33">
        <v>45822</v>
      </c>
      <c r="I216" s="3" t="s">
        <v>25</v>
      </c>
      <c r="J216" s="5">
        <v>17</v>
      </c>
      <c r="K216" s="3" t="s">
        <v>1195</v>
      </c>
      <c r="L216" s="3" t="s">
        <v>27</v>
      </c>
      <c r="M216" s="34" t="s">
        <v>57</v>
      </c>
      <c r="N216" s="34" t="s">
        <v>1196</v>
      </c>
      <c r="O216" s="3" t="s">
        <v>1197</v>
      </c>
      <c r="P216" s="7" t="s">
        <v>948</v>
      </c>
      <c r="Q216" s="7" t="s">
        <v>949</v>
      </c>
      <c r="R216" s="7" t="s">
        <v>139</v>
      </c>
    </row>
    <row r="217" spans="1:18" s="8" customFormat="1" ht="15" hidden="1" customHeight="1" x14ac:dyDescent="0.3">
      <c r="A217" s="3" t="s">
        <v>1198</v>
      </c>
      <c r="B217" s="3" t="s">
        <v>44</v>
      </c>
      <c r="C217" s="3" t="s">
        <v>20</v>
      </c>
      <c r="D217" s="3" t="s">
        <v>1199</v>
      </c>
      <c r="E217" s="3" t="s">
        <v>46</v>
      </c>
      <c r="F217" s="3" t="s">
        <v>47</v>
      </c>
      <c r="G217" s="4" t="s">
        <v>48</v>
      </c>
      <c r="H217" s="33">
        <v>45807</v>
      </c>
      <c r="I217" s="3" t="s">
        <v>25</v>
      </c>
      <c r="J217" s="5">
        <v>18</v>
      </c>
      <c r="K217" s="3" t="s">
        <v>1200</v>
      </c>
      <c r="L217" s="3" t="s">
        <v>27</v>
      </c>
      <c r="M217" s="34" t="s">
        <v>57</v>
      </c>
      <c r="N217" s="34" t="s">
        <v>1201</v>
      </c>
      <c r="O217" s="3" t="s">
        <v>1202</v>
      </c>
      <c r="P217" s="7" t="s">
        <v>948</v>
      </c>
      <c r="Q217" s="7" t="s">
        <v>949</v>
      </c>
      <c r="R217" s="7" t="s">
        <v>52</v>
      </c>
    </row>
    <row r="218" spans="1:18" s="8" customFormat="1" ht="15" hidden="1" customHeight="1" x14ac:dyDescent="0.3">
      <c r="A218" s="3" t="s">
        <v>1203</v>
      </c>
      <c r="B218" s="3" t="s">
        <v>80</v>
      </c>
      <c r="C218" s="3" t="s">
        <v>20</v>
      </c>
      <c r="D218" s="3" t="s">
        <v>1204</v>
      </c>
      <c r="E218" s="3" t="s">
        <v>97</v>
      </c>
      <c r="F218" s="3" t="s">
        <v>161</v>
      </c>
      <c r="G218" s="3" t="s">
        <v>66</v>
      </c>
      <c r="H218" s="33">
        <v>45814</v>
      </c>
      <c r="I218" s="3" t="s">
        <v>25</v>
      </c>
      <c r="J218" s="5">
        <v>18</v>
      </c>
      <c r="K218" s="3" t="s">
        <v>1205</v>
      </c>
      <c r="L218" s="3" t="s">
        <v>27</v>
      </c>
      <c r="M218" s="34" t="s">
        <v>57</v>
      </c>
      <c r="N218" s="34" t="s">
        <v>1206</v>
      </c>
      <c r="O218" s="3" t="s">
        <v>1207</v>
      </c>
      <c r="P218" s="7" t="s">
        <v>948</v>
      </c>
      <c r="Q218" s="7" t="s">
        <v>949</v>
      </c>
      <c r="R218" s="7" t="s">
        <v>139</v>
      </c>
    </row>
    <row r="219" spans="1:18" s="8" customFormat="1" ht="15" hidden="1" customHeight="1" x14ac:dyDescent="0.3">
      <c r="A219" s="3" t="s">
        <v>1208</v>
      </c>
      <c r="B219" s="3" t="s">
        <v>80</v>
      </c>
      <c r="C219" s="3" t="s">
        <v>35</v>
      </c>
      <c r="D219" s="3" t="s">
        <v>1209</v>
      </c>
      <c r="E219" s="3" t="s">
        <v>1210</v>
      </c>
      <c r="F219" s="3" t="s">
        <v>127</v>
      </c>
      <c r="G219" s="3" t="s">
        <v>91</v>
      </c>
      <c r="H219" s="33">
        <v>45821</v>
      </c>
      <c r="I219" s="3" t="s">
        <v>25</v>
      </c>
      <c r="J219" s="5">
        <v>18</v>
      </c>
      <c r="K219" s="3" t="s">
        <v>1211</v>
      </c>
      <c r="L219" s="3" t="s">
        <v>27</v>
      </c>
      <c r="M219" s="34" t="s">
        <v>57</v>
      </c>
      <c r="N219" s="34" t="s">
        <v>1212</v>
      </c>
      <c r="O219" s="3" t="s">
        <v>1213</v>
      </c>
      <c r="P219" s="7" t="s">
        <v>948</v>
      </c>
      <c r="Q219" s="7" t="s">
        <v>949</v>
      </c>
      <c r="R219" s="7" t="s">
        <v>132</v>
      </c>
    </row>
    <row r="220" spans="1:18" s="8" customFormat="1" ht="15" hidden="1" customHeight="1" x14ac:dyDescent="0.3">
      <c r="A220" s="3" t="s">
        <v>1214</v>
      </c>
      <c r="B220" s="3" t="s">
        <v>19</v>
      </c>
      <c r="C220" s="3" t="s">
        <v>20</v>
      </c>
      <c r="D220" s="3" t="s">
        <v>1215</v>
      </c>
      <c r="E220" s="3" t="s">
        <v>37</v>
      </c>
      <c r="F220" s="3" t="s">
        <v>266</v>
      </c>
      <c r="G220" s="3" t="s">
        <v>91</v>
      </c>
      <c r="H220" s="33">
        <v>45822</v>
      </c>
      <c r="I220" s="3" t="s">
        <v>25</v>
      </c>
      <c r="J220" s="5">
        <v>18</v>
      </c>
      <c r="K220" s="3" t="s">
        <v>1216</v>
      </c>
      <c r="L220" s="3" t="s">
        <v>27</v>
      </c>
      <c r="M220" s="34" t="s">
        <v>57</v>
      </c>
      <c r="N220" s="34" t="s">
        <v>1217</v>
      </c>
      <c r="O220" s="3" t="s">
        <v>1218</v>
      </c>
      <c r="P220" s="7" t="s">
        <v>948</v>
      </c>
      <c r="Q220" s="7" t="s">
        <v>949</v>
      </c>
      <c r="R220" s="7" t="s">
        <v>60</v>
      </c>
    </row>
    <row r="221" spans="1:18" s="8" customFormat="1" ht="16.2" hidden="1" customHeight="1" x14ac:dyDescent="0.3">
      <c r="A221" s="3" t="s">
        <v>1219</v>
      </c>
      <c r="B221" s="3" t="s">
        <v>19</v>
      </c>
      <c r="C221" s="3" t="s">
        <v>20</v>
      </c>
      <c r="D221" s="3" t="s">
        <v>1220</v>
      </c>
      <c r="E221" s="3" t="s">
        <v>241</v>
      </c>
      <c r="F221" s="3" t="s">
        <v>135</v>
      </c>
      <c r="G221" s="3" t="s">
        <v>91</v>
      </c>
      <c r="H221" s="33">
        <v>45824</v>
      </c>
      <c r="I221" s="3" t="s">
        <v>25</v>
      </c>
      <c r="J221" s="5">
        <v>18</v>
      </c>
      <c r="K221" s="3" t="s">
        <v>1221</v>
      </c>
      <c r="L221" s="3" t="s">
        <v>27</v>
      </c>
      <c r="M221" s="34" t="s">
        <v>57</v>
      </c>
      <c r="N221" s="34" t="s">
        <v>1222</v>
      </c>
      <c r="O221" s="3" t="s">
        <v>1223</v>
      </c>
      <c r="P221" s="7" t="s">
        <v>948</v>
      </c>
      <c r="Q221" s="7" t="s">
        <v>949</v>
      </c>
      <c r="R221" s="7" t="s">
        <v>139</v>
      </c>
    </row>
    <row r="222" spans="1:18" s="8" customFormat="1" ht="15" hidden="1" customHeight="1" x14ac:dyDescent="0.3">
      <c r="A222" s="3" t="s">
        <v>1224</v>
      </c>
      <c r="B222" s="3" t="s">
        <v>44</v>
      </c>
      <c r="C222" s="3" t="s">
        <v>20</v>
      </c>
      <c r="D222" s="3" t="s">
        <v>1225</v>
      </c>
      <c r="E222" s="3" t="s">
        <v>46</v>
      </c>
      <c r="F222" s="3" t="s">
        <v>47</v>
      </c>
      <c r="G222" s="4" t="s">
        <v>48</v>
      </c>
      <c r="H222" s="33">
        <v>45783</v>
      </c>
      <c r="I222" s="3" t="s">
        <v>25</v>
      </c>
      <c r="J222" s="5">
        <v>19</v>
      </c>
      <c r="K222" s="3" t="s">
        <v>1226</v>
      </c>
      <c r="L222" s="3" t="s">
        <v>463</v>
      </c>
      <c r="M222" s="34" t="s">
        <v>57</v>
      </c>
      <c r="N222" s="34" t="s">
        <v>1227</v>
      </c>
      <c r="O222" s="3" t="s">
        <v>1228</v>
      </c>
      <c r="P222" s="7" t="s">
        <v>948</v>
      </c>
      <c r="Q222" s="7" t="s">
        <v>949</v>
      </c>
      <c r="R222" s="7" t="s">
        <v>52</v>
      </c>
    </row>
    <row r="223" spans="1:18" s="8" customFormat="1" ht="15" hidden="1" customHeight="1" x14ac:dyDescent="0.3">
      <c r="A223" s="3" t="s">
        <v>1229</v>
      </c>
      <c r="B223" s="3" t="s">
        <v>19</v>
      </c>
      <c r="C223" s="3" t="s">
        <v>35</v>
      </c>
      <c r="D223" s="3" t="s">
        <v>1230</v>
      </c>
      <c r="E223" s="3" t="s">
        <v>418</v>
      </c>
      <c r="F223" s="3" t="s">
        <v>127</v>
      </c>
      <c r="G223" s="3" t="s">
        <v>24</v>
      </c>
      <c r="H223" s="33">
        <v>45817</v>
      </c>
      <c r="I223" s="3" t="s">
        <v>25</v>
      </c>
      <c r="J223" s="5">
        <v>19</v>
      </c>
      <c r="K223" s="3" t="s">
        <v>1231</v>
      </c>
      <c r="L223" s="3" t="s">
        <v>1232</v>
      </c>
      <c r="M223" s="34" t="s">
        <v>57</v>
      </c>
      <c r="N223" s="34" t="s">
        <v>1233</v>
      </c>
      <c r="O223" s="3" t="s">
        <v>1234</v>
      </c>
      <c r="P223" s="7" t="s">
        <v>948</v>
      </c>
      <c r="Q223" s="7" t="s">
        <v>949</v>
      </c>
      <c r="R223" s="7" t="s">
        <v>132</v>
      </c>
    </row>
    <row r="224" spans="1:18" s="8" customFormat="1" ht="15" hidden="1" customHeight="1" x14ac:dyDescent="0.3">
      <c r="A224" s="3" t="s">
        <v>1235</v>
      </c>
      <c r="B224" s="3" t="s">
        <v>80</v>
      </c>
      <c r="C224" s="3" t="s">
        <v>20</v>
      </c>
      <c r="D224" s="3" t="s">
        <v>1236</v>
      </c>
      <c r="E224" s="3" t="s">
        <v>126</v>
      </c>
      <c r="F224" s="3" t="s">
        <v>266</v>
      </c>
      <c r="G224" s="3" t="s">
        <v>66</v>
      </c>
      <c r="H224" s="33">
        <v>45822</v>
      </c>
      <c r="I224" s="3" t="s">
        <v>25</v>
      </c>
      <c r="J224" s="5">
        <v>19</v>
      </c>
      <c r="K224" s="3" t="s">
        <v>1237</v>
      </c>
      <c r="L224" s="3" t="s">
        <v>27</v>
      </c>
      <c r="M224" s="34" t="s">
        <v>57</v>
      </c>
      <c r="N224" s="34" t="s">
        <v>1238</v>
      </c>
      <c r="O224" s="3" t="s">
        <v>1239</v>
      </c>
      <c r="P224" s="7" t="s">
        <v>948</v>
      </c>
      <c r="Q224" s="7" t="s">
        <v>949</v>
      </c>
      <c r="R224" s="7" t="s">
        <v>60</v>
      </c>
    </row>
    <row r="225" spans="1:18" s="8" customFormat="1" ht="15" hidden="1" customHeight="1" x14ac:dyDescent="0.3">
      <c r="A225" s="3" t="s">
        <v>1240</v>
      </c>
      <c r="B225" s="3" t="s">
        <v>19</v>
      </c>
      <c r="C225" s="3" t="s">
        <v>20</v>
      </c>
      <c r="D225" s="3" t="s">
        <v>1241</v>
      </c>
      <c r="E225" s="3" t="s">
        <v>202</v>
      </c>
      <c r="F225" s="3" t="s">
        <v>179</v>
      </c>
      <c r="G225" s="3" t="s">
        <v>91</v>
      </c>
      <c r="H225" s="33">
        <v>45824</v>
      </c>
      <c r="I225" s="3" t="s">
        <v>25</v>
      </c>
      <c r="J225" s="5">
        <v>19</v>
      </c>
      <c r="K225" s="3" t="s">
        <v>1242</v>
      </c>
      <c r="L225" s="3" t="s">
        <v>27</v>
      </c>
      <c r="M225" s="34" t="s">
        <v>57</v>
      </c>
      <c r="N225" s="34" t="s">
        <v>1243</v>
      </c>
      <c r="O225" s="3" t="s">
        <v>1244</v>
      </c>
      <c r="P225" s="7" t="s">
        <v>948</v>
      </c>
      <c r="Q225" s="7" t="s">
        <v>949</v>
      </c>
      <c r="R225" s="7" t="s">
        <v>70</v>
      </c>
    </row>
    <row r="226" spans="1:18" s="8" customFormat="1" ht="15" hidden="1" customHeight="1" x14ac:dyDescent="0.3">
      <c r="A226" s="3" t="s">
        <v>1245</v>
      </c>
      <c r="B226" s="3" t="s">
        <v>80</v>
      </c>
      <c r="C226" s="3" t="s">
        <v>20</v>
      </c>
      <c r="D226" s="3" t="s">
        <v>1246</v>
      </c>
      <c r="E226" s="3" t="s">
        <v>330</v>
      </c>
      <c r="F226" s="3" t="s">
        <v>479</v>
      </c>
      <c r="G226" s="3" t="s">
        <v>91</v>
      </c>
      <c r="H226" s="33">
        <v>45824</v>
      </c>
      <c r="I226" s="3" t="s">
        <v>25</v>
      </c>
      <c r="J226" s="5">
        <v>19</v>
      </c>
      <c r="K226" s="3" t="s">
        <v>1247</v>
      </c>
      <c r="L226" s="3" t="s">
        <v>27</v>
      </c>
      <c r="M226" s="34" t="s">
        <v>57</v>
      </c>
      <c r="N226" s="34" t="s">
        <v>1248</v>
      </c>
      <c r="O226" s="3" t="s">
        <v>1249</v>
      </c>
      <c r="P226" s="7" t="s">
        <v>948</v>
      </c>
      <c r="Q226" s="7" t="s">
        <v>949</v>
      </c>
      <c r="R226" s="7" t="s">
        <v>483</v>
      </c>
    </row>
    <row r="227" spans="1:18" s="8" customFormat="1" ht="15" hidden="1" customHeight="1" x14ac:dyDescent="0.3">
      <c r="A227" s="3" t="s">
        <v>1250</v>
      </c>
      <c r="B227" s="3" t="s">
        <v>19</v>
      </c>
      <c r="C227" s="3" t="s">
        <v>20</v>
      </c>
      <c r="D227" s="3" t="s">
        <v>1251</v>
      </c>
      <c r="E227" s="3" t="s">
        <v>37</v>
      </c>
      <c r="F227" s="3" t="s">
        <v>479</v>
      </c>
      <c r="G227" s="3" t="s">
        <v>91</v>
      </c>
      <c r="H227" s="33">
        <v>45824</v>
      </c>
      <c r="I227" s="3" t="s">
        <v>25</v>
      </c>
      <c r="J227" s="5">
        <v>19</v>
      </c>
      <c r="K227" s="3" t="s">
        <v>1252</v>
      </c>
      <c r="L227" s="3" t="s">
        <v>27</v>
      </c>
      <c r="M227" s="34" t="s">
        <v>57</v>
      </c>
      <c r="N227" s="34" t="s">
        <v>1253</v>
      </c>
      <c r="O227" s="3" t="s">
        <v>1254</v>
      </c>
      <c r="P227" s="7" t="s">
        <v>948</v>
      </c>
      <c r="Q227" s="7" t="s">
        <v>949</v>
      </c>
      <c r="R227" s="7" t="s">
        <v>483</v>
      </c>
    </row>
    <row r="228" spans="1:18" s="8" customFormat="1" ht="15" hidden="1" customHeight="1" x14ac:dyDescent="0.3">
      <c r="A228" s="3" t="s">
        <v>1255</v>
      </c>
      <c r="B228" s="3" t="s">
        <v>80</v>
      </c>
      <c r="C228" s="3" t="s">
        <v>20</v>
      </c>
      <c r="D228" s="3" t="s">
        <v>1256</v>
      </c>
      <c r="E228" s="3" t="s">
        <v>160</v>
      </c>
      <c r="F228" s="3" t="s">
        <v>479</v>
      </c>
      <c r="G228" s="3" t="s">
        <v>66</v>
      </c>
      <c r="H228" s="33">
        <v>45825</v>
      </c>
      <c r="I228" s="3" t="s">
        <v>25</v>
      </c>
      <c r="J228" s="5">
        <v>19</v>
      </c>
      <c r="K228" s="3" t="s">
        <v>1257</v>
      </c>
      <c r="L228" s="3" t="s">
        <v>27</v>
      </c>
      <c r="M228" s="34" t="s">
        <v>28</v>
      </c>
      <c r="N228" s="34" t="s">
        <v>1258</v>
      </c>
      <c r="O228" s="3" t="s">
        <v>1259</v>
      </c>
      <c r="P228" s="7" t="s">
        <v>948</v>
      </c>
      <c r="Q228" s="7" t="s">
        <v>949</v>
      </c>
      <c r="R228" s="7" t="s">
        <v>483</v>
      </c>
    </row>
    <row r="229" spans="1:18" s="8" customFormat="1" ht="15" hidden="1" customHeight="1" x14ac:dyDescent="0.3">
      <c r="A229" s="3" t="s">
        <v>1260</v>
      </c>
      <c r="B229" s="3" t="s">
        <v>103</v>
      </c>
      <c r="C229" s="3" t="s">
        <v>20</v>
      </c>
      <c r="D229" s="3" t="s">
        <v>1261</v>
      </c>
      <c r="E229" s="3" t="s">
        <v>1262</v>
      </c>
      <c r="F229" s="3" t="s">
        <v>479</v>
      </c>
      <c r="G229" s="3" t="s">
        <v>66</v>
      </c>
      <c r="H229" s="33">
        <v>45825</v>
      </c>
      <c r="I229" s="3" t="s">
        <v>25</v>
      </c>
      <c r="J229" s="5">
        <v>19</v>
      </c>
      <c r="K229" s="3" t="s">
        <v>1263</v>
      </c>
      <c r="L229" s="3" t="s">
        <v>27</v>
      </c>
      <c r="M229" s="34" t="s">
        <v>28</v>
      </c>
      <c r="N229" s="34" t="s">
        <v>1264</v>
      </c>
      <c r="O229" s="3" t="s">
        <v>1265</v>
      </c>
      <c r="P229" s="7" t="s">
        <v>948</v>
      </c>
      <c r="Q229" s="7" t="s">
        <v>949</v>
      </c>
      <c r="R229" s="7" t="s">
        <v>483</v>
      </c>
    </row>
    <row r="230" spans="1:18" s="8" customFormat="1" ht="15" hidden="1" customHeight="1" x14ac:dyDescent="0.3">
      <c r="A230" s="3" t="s">
        <v>1266</v>
      </c>
      <c r="B230" s="3" t="s">
        <v>103</v>
      </c>
      <c r="C230" s="3" t="s">
        <v>20</v>
      </c>
      <c r="D230" s="3" t="s">
        <v>1267</v>
      </c>
      <c r="E230" s="3" t="s">
        <v>424</v>
      </c>
      <c r="F230" s="3" t="s">
        <v>479</v>
      </c>
      <c r="G230" s="3" t="s">
        <v>24</v>
      </c>
      <c r="H230" s="33">
        <v>45825</v>
      </c>
      <c r="I230" s="3" t="s">
        <v>25</v>
      </c>
      <c r="J230" s="5">
        <v>19</v>
      </c>
      <c r="K230" s="3" t="s">
        <v>1268</v>
      </c>
      <c r="L230" s="3" t="s">
        <v>27</v>
      </c>
      <c r="M230" s="34" t="s">
        <v>28</v>
      </c>
      <c r="N230" s="34" t="s">
        <v>1269</v>
      </c>
      <c r="O230" s="3" t="s">
        <v>1270</v>
      </c>
      <c r="P230" s="7" t="s">
        <v>948</v>
      </c>
      <c r="Q230" s="7" t="s">
        <v>949</v>
      </c>
      <c r="R230" s="7" t="s">
        <v>483</v>
      </c>
    </row>
    <row r="231" spans="1:18" ht="14.4" hidden="1" x14ac:dyDescent="0.3">
      <c r="A231" s="3" t="s">
        <v>1271</v>
      </c>
      <c r="B231" s="3" t="s">
        <v>80</v>
      </c>
      <c r="C231" s="3" t="s">
        <v>20</v>
      </c>
      <c r="D231" s="3" t="s">
        <v>1272</v>
      </c>
      <c r="E231" s="3" t="s">
        <v>97</v>
      </c>
      <c r="F231" s="3" t="s">
        <v>479</v>
      </c>
      <c r="G231" s="3" t="s">
        <v>24</v>
      </c>
      <c r="H231" s="33">
        <v>45824</v>
      </c>
      <c r="I231" s="3" t="s">
        <v>25</v>
      </c>
      <c r="J231" s="5">
        <v>20</v>
      </c>
      <c r="K231" s="3" t="s">
        <v>1273</v>
      </c>
      <c r="L231" s="3" t="s">
        <v>27</v>
      </c>
      <c r="M231" s="34" t="s">
        <v>57</v>
      </c>
      <c r="N231" s="34" t="s">
        <v>1274</v>
      </c>
      <c r="O231" s="3" t="s">
        <v>1275</v>
      </c>
      <c r="P231" s="7" t="s">
        <v>948</v>
      </c>
      <c r="Q231" s="7" t="s">
        <v>949</v>
      </c>
      <c r="R231" s="7" t="s">
        <v>483</v>
      </c>
    </row>
    <row r="232" spans="1:18" ht="14.4" hidden="1" x14ac:dyDescent="0.3">
      <c r="A232" s="3" t="s">
        <v>1276</v>
      </c>
      <c r="B232" s="3" t="s">
        <v>80</v>
      </c>
      <c r="C232" s="3" t="s">
        <v>20</v>
      </c>
      <c r="D232" s="3" t="s">
        <v>1277</v>
      </c>
      <c r="E232" s="3" t="s">
        <v>97</v>
      </c>
      <c r="F232" s="3" t="s">
        <v>1278</v>
      </c>
      <c r="G232" s="3" t="s">
        <v>91</v>
      </c>
      <c r="H232" s="33">
        <v>45824</v>
      </c>
      <c r="I232" s="3" t="s">
        <v>25</v>
      </c>
      <c r="J232" s="5">
        <v>20</v>
      </c>
      <c r="K232" s="3" t="s">
        <v>1279</v>
      </c>
      <c r="L232" s="3" t="s">
        <v>27</v>
      </c>
      <c r="M232" s="34" t="s">
        <v>57</v>
      </c>
      <c r="N232" s="34" t="s">
        <v>1280</v>
      </c>
      <c r="O232" s="3" t="s">
        <v>1281</v>
      </c>
      <c r="P232" s="7" t="s">
        <v>948</v>
      </c>
      <c r="Q232" s="7" t="s">
        <v>949</v>
      </c>
      <c r="R232" s="7" t="s">
        <v>1282</v>
      </c>
    </row>
    <row r="233" spans="1:18" ht="14.4" hidden="1" x14ac:dyDescent="0.3">
      <c r="A233" s="3" t="s">
        <v>1283</v>
      </c>
      <c r="B233" s="3" t="s">
        <v>80</v>
      </c>
      <c r="C233" s="3" t="s">
        <v>20</v>
      </c>
      <c r="D233" s="3" t="s">
        <v>1284</v>
      </c>
      <c r="E233" s="3" t="s">
        <v>97</v>
      </c>
      <c r="F233" s="3" t="s">
        <v>479</v>
      </c>
      <c r="G233" s="3" t="s">
        <v>196</v>
      </c>
      <c r="H233" s="33">
        <v>45824</v>
      </c>
      <c r="I233" s="3" t="s">
        <v>25</v>
      </c>
      <c r="J233" s="5">
        <v>20</v>
      </c>
      <c r="K233" s="3" t="s">
        <v>1285</v>
      </c>
      <c r="L233" s="3" t="s">
        <v>27</v>
      </c>
      <c r="M233" s="34" t="s">
        <v>57</v>
      </c>
      <c r="N233" s="34" t="s">
        <v>1286</v>
      </c>
      <c r="O233" s="3" t="s">
        <v>1287</v>
      </c>
      <c r="P233" s="7" t="s">
        <v>948</v>
      </c>
      <c r="Q233" s="7" t="s">
        <v>949</v>
      </c>
      <c r="R233" s="7" t="s">
        <v>483</v>
      </c>
    </row>
    <row r="234" spans="1:18" ht="14.4" hidden="1" x14ac:dyDescent="0.3">
      <c r="A234" s="3" t="s">
        <v>1288</v>
      </c>
      <c r="B234" s="3" t="s">
        <v>80</v>
      </c>
      <c r="C234" s="3" t="s">
        <v>20</v>
      </c>
      <c r="D234" s="3" t="s">
        <v>1289</v>
      </c>
      <c r="E234" s="3" t="s">
        <v>97</v>
      </c>
      <c r="F234" s="3" t="s">
        <v>479</v>
      </c>
      <c r="G234" s="3" t="s">
        <v>66</v>
      </c>
      <c r="H234" s="33">
        <v>45824</v>
      </c>
      <c r="I234" s="3" t="s">
        <v>25</v>
      </c>
      <c r="J234" s="5">
        <v>20</v>
      </c>
      <c r="K234" s="3" t="s">
        <v>1290</v>
      </c>
      <c r="L234" s="3" t="s">
        <v>27</v>
      </c>
      <c r="M234" s="34" t="s">
        <v>57</v>
      </c>
      <c r="N234" s="34" t="s">
        <v>1291</v>
      </c>
      <c r="O234" s="3" t="s">
        <v>1292</v>
      </c>
      <c r="P234" s="7" t="s">
        <v>948</v>
      </c>
      <c r="Q234" s="7" t="s">
        <v>949</v>
      </c>
      <c r="R234" s="7" t="s">
        <v>483</v>
      </c>
    </row>
    <row r="235" spans="1:18" ht="14.4" hidden="1" x14ac:dyDescent="0.3">
      <c r="A235" s="3" t="s">
        <v>1293</v>
      </c>
      <c r="B235" s="3" t="s">
        <v>80</v>
      </c>
      <c r="C235" s="3" t="s">
        <v>20</v>
      </c>
      <c r="D235" s="3" t="s">
        <v>1294</v>
      </c>
      <c r="E235" s="3" t="s">
        <v>97</v>
      </c>
      <c r="F235" s="3" t="s">
        <v>1278</v>
      </c>
      <c r="G235" s="3" t="s">
        <v>91</v>
      </c>
      <c r="H235" s="33">
        <v>45824</v>
      </c>
      <c r="I235" s="3" t="s">
        <v>25</v>
      </c>
      <c r="J235" s="5">
        <v>20</v>
      </c>
      <c r="K235" s="3" t="s">
        <v>1295</v>
      </c>
      <c r="L235" s="3" t="s">
        <v>27</v>
      </c>
      <c r="M235" s="34" t="s">
        <v>57</v>
      </c>
      <c r="N235" s="34" t="s">
        <v>1296</v>
      </c>
      <c r="O235" s="3" t="s">
        <v>1297</v>
      </c>
      <c r="P235" s="7" t="s">
        <v>948</v>
      </c>
      <c r="Q235" s="7" t="s">
        <v>949</v>
      </c>
      <c r="R235" s="7" t="s">
        <v>1282</v>
      </c>
    </row>
    <row r="236" spans="1:18" ht="14.4" hidden="1" x14ac:dyDescent="0.3">
      <c r="A236" s="3" t="s">
        <v>1298</v>
      </c>
      <c r="B236" s="3" t="s">
        <v>80</v>
      </c>
      <c r="C236" s="3" t="s">
        <v>20</v>
      </c>
      <c r="D236" s="3" t="s">
        <v>1299</v>
      </c>
      <c r="E236" s="3" t="s">
        <v>97</v>
      </c>
      <c r="F236" s="3" t="s">
        <v>479</v>
      </c>
      <c r="G236" s="3" t="s">
        <v>91</v>
      </c>
      <c r="H236" s="33">
        <v>45824</v>
      </c>
      <c r="I236" s="3" t="s">
        <v>25</v>
      </c>
      <c r="J236" s="5">
        <v>20</v>
      </c>
      <c r="K236" s="3" t="s">
        <v>1300</v>
      </c>
      <c r="L236" s="3" t="s">
        <v>27</v>
      </c>
      <c r="M236" s="34" t="s">
        <v>57</v>
      </c>
      <c r="N236" s="34" t="s">
        <v>1301</v>
      </c>
      <c r="O236" s="3" t="s">
        <v>1302</v>
      </c>
      <c r="P236" s="7" t="s">
        <v>948</v>
      </c>
      <c r="Q236" s="7" t="s">
        <v>949</v>
      </c>
      <c r="R236" s="7" t="s">
        <v>483</v>
      </c>
    </row>
    <row r="237" spans="1:18" ht="14.4" hidden="1" x14ac:dyDescent="0.3">
      <c r="A237" s="3" t="s">
        <v>1303</v>
      </c>
      <c r="B237" s="3" t="s">
        <v>80</v>
      </c>
      <c r="C237" s="3" t="s">
        <v>20</v>
      </c>
      <c r="D237" s="3" t="s">
        <v>1304</v>
      </c>
      <c r="E237" s="3" t="s">
        <v>97</v>
      </c>
      <c r="F237" s="3" t="s">
        <v>479</v>
      </c>
      <c r="G237" s="3" t="s">
        <v>91</v>
      </c>
      <c r="H237" s="33">
        <v>45825</v>
      </c>
      <c r="I237" s="3" t="s">
        <v>25</v>
      </c>
      <c r="J237" s="5">
        <v>20</v>
      </c>
      <c r="K237" s="3" t="s">
        <v>1305</v>
      </c>
      <c r="L237" s="3" t="s">
        <v>27</v>
      </c>
      <c r="M237" s="34" t="s">
        <v>28</v>
      </c>
      <c r="N237" s="34" t="s">
        <v>1306</v>
      </c>
      <c r="O237" s="3" t="s">
        <v>1307</v>
      </c>
      <c r="P237" s="7" t="s">
        <v>948</v>
      </c>
      <c r="Q237" s="7" t="s">
        <v>949</v>
      </c>
      <c r="R237" s="7" t="s">
        <v>483</v>
      </c>
    </row>
    <row r="238" spans="1:18" ht="14.4" hidden="1" x14ac:dyDescent="0.3">
      <c r="A238" s="3" t="s">
        <v>1308</v>
      </c>
      <c r="B238" s="3" t="s">
        <v>19</v>
      </c>
      <c r="C238" s="3" t="s">
        <v>20</v>
      </c>
      <c r="D238" s="3" t="s">
        <v>1309</v>
      </c>
      <c r="E238" s="3" t="s">
        <v>202</v>
      </c>
      <c r="F238" s="3" t="s">
        <v>479</v>
      </c>
      <c r="G238" s="3" t="s">
        <v>24</v>
      </c>
      <c r="H238" s="33">
        <v>45825</v>
      </c>
      <c r="I238" s="3" t="s">
        <v>25</v>
      </c>
      <c r="J238" s="5">
        <v>20</v>
      </c>
      <c r="K238" s="3" t="s">
        <v>1310</v>
      </c>
      <c r="L238" s="3" t="s">
        <v>27</v>
      </c>
      <c r="M238" s="34" t="s">
        <v>28</v>
      </c>
      <c r="N238" s="34" t="s">
        <v>1311</v>
      </c>
      <c r="O238" s="3" t="s">
        <v>1312</v>
      </c>
      <c r="P238" s="7" t="s">
        <v>948</v>
      </c>
      <c r="Q238" s="7" t="s">
        <v>949</v>
      </c>
      <c r="R238" s="7" t="s">
        <v>483</v>
      </c>
    </row>
    <row r="239" spans="1:18" ht="14.4" hidden="1" x14ac:dyDescent="0.3">
      <c r="A239" s="3" t="s">
        <v>1313</v>
      </c>
      <c r="B239" s="3" t="s">
        <v>103</v>
      </c>
      <c r="C239" s="3" t="s">
        <v>20</v>
      </c>
      <c r="D239" s="3" t="s">
        <v>1314</v>
      </c>
      <c r="E239" s="3" t="s">
        <v>401</v>
      </c>
      <c r="F239" s="3" t="s">
        <v>479</v>
      </c>
      <c r="G239" s="3" t="s">
        <v>66</v>
      </c>
      <c r="H239" s="33">
        <v>45825</v>
      </c>
      <c r="I239" s="3" t="s">
        <v>25</v>
      </c>
      <c r="J239" s="5">
        <v>20</v>
      </c>
      <c r="K239" s="3" t="s">
        <v>1315</v>
      </c>
      <c r="L239" s="3" t="s">
        <v>27</v>
      </c>
      <c r="M239" s="34" t="s">
        <v>28</v>
      </c>
      <c r="N239" s="34" t="s">
        <v>1316</v>
      </c>
      <c r="O239" s="3" t="s">
        <v>1317</v>
      </c>
      <c r="P239" s="7" t="s">
        <v>948</v>
      </c>
      <c r="Q239" s="7" t="s">
        <v>949</v>
      </c>
      <c r="R239" s="7" t="s">
        <v>483</v>
      </c>
    </row>
    <row r="240" spans="1:18" ht="14.4" hidden="1" x14ac:dyDescent="0.3">
      <c r="A240" s="3" t="s">
        <v>1318</v>
      </c>
      <c r="B240" s="3" t="s">
        <v>19</v>
      </c>
      <c r="C240" s="3" t="s">
        <v>20</v>
      </c>
      <c r="D240" s="3" t="s">
        <v>1319</v>
      </c>
      <c r="E240" s="3" t="s">
        <v>90</v>
      </c>
      <c r="F240" s="3" t="s">
        <v>1278</v>
      </c>
      <c r="G240" s="3" t="s">
        <v>24</v>
      </c>
      <c r="H240" s="33">
        <v>45825</v>
      </c>
      <c r="I240" s="3" t="s">
        <v>25</v>
      </c>
      <c r="J240" s="5">
        <v>20</v>
      </c>
      <c r="K240" s="3" t="s">
        <v>1320</v>
      </c>
      <c r="L240" s="3" t="s">
        <v>27</v>
      </c>
      <c r="M240" s="34" t="s">
        <v>28</v>
      </c>
      <c r="N240" s="34" t="s">
        <v>1321</v>
      </c>
      <c r="O240" s="3" t="s">
        <v>1322</v>
      </c>
      <c r="P240" s="7" t="s">
        <v>948</v>
      </c>
      <c r="Q240" s="7" t="s">
        <v>949</v>
      </c>
      <c r="R240" s="7" t="s">
        <v>1282</v>
      </c>
    </row>
    <row r="241" spans="1:18" ht="14.4" hidden="1" x14ac:dyDescent="0.3">
      <c r="A241" s="3" t="s">
        <v>1323</v>
      </c>
      <c r="B241" s="3" t="s">
        <v>19</v>
      </c>
      <c r="C241" s="3" t="s">
        <v>20</v>
      </c>
      <c r="D241" s="3" t="s">
        <v>1324</v>
      </c>
      <c r="E241" s="3" t="s">
        <v>241</v>
      </c>
      <c r="F241" s="3" t="s">
        <v>479</v>
      </c>
      <c r="G241" s="3" t="s">
        <v>91</v>
      </c>
      <c r="H241" s="33">
        <v>45825</v>
      </c>
      <c r="I241" s="3" t="s">
        <v>25</v>
      </c>
      <c r="J241" s="5">
        <v>20</v>
      </c>
      <c r="K241" s="3" t="s">
        <v>1325</v>
      </c>
      <c r="L241" s="3" t="s">
        <v>27</v>
      </c>
      <c r="M241" s="34" t="s">
        <v>28</v>
      </c>
      <c r="N241" s="34" t="s">
        <v>1326</v>
      </c>
      <c r="O241" s="3" t="s">
        <v>1327</v>
      </c>
      <c r="P241" s="7" t="s">
        <v>948</v>
      </c>
      <c r="Q241" s="7" t="s">
        <v>949</v>
      </c>
      <c r="R241" s="7" t="s">
        <v>483</v>
      </c>
    </row>
    <row r="242" spans="1:18" ht="14.4" hidden="1" x14ac:dyDescent="0.3">
      <c r="A242" s="3" t="s">
        <v>1328</v>
      </c>
      <c r="B242" s="3" t="s">
        <v>19</v>
      </c>
      <c r="C242" s="3" t="s">
        <v>20</v>
      </c>
      <c r="D242" s="3" t="s">
        <v>1329</v>
      </c>
      <c r="E242" s="3" t="s">
        <v>120</v>
      </c>
      <c r="F242" s="3" t="s">
        <v>98</v>
      </c>
      <c r="G242" s="3" t="s">
        <v>24</v>
      </c>
      <c r="H242" s="33">
        <v>45827</v>
      </c>
      <c r="I242" s="3" t="s">
        <v>25</v>
      </c>
      <c r="J242" s="5">
        <v>20</v>
      </c>
      <c r="K242" s="3" t="s">
        <v>1330</v>
      </c>
      <c r="L242" s="3" t="s">
        <v>27</v>
      </c>
      <c r="M242" s="34" t="s">
        <v>57</v>
      </c>
      <c r="N242" s="34" t="s">
        <v>1331</v>
      </c>
      <c r="O242" s="3" t="s">
        <v>1332</v>
      </c>
      <c r="P242" s="7" t="s">
        <v>948</v>
      </c>
      <c r="Q242" s="7" t="s">
        <v>949</v>
      </c>
      <c r="R242" s="7" t="s">
        <v>70</v>
      </c>
    </row>
    <row r="243" spans="1:18" ht="14.4" hidden="1" x14ac:dyDescent="0.3">
      <c r="A243" s="3" t="s">
        <v>1333</v>
      </c>
      <c r="B243" s="3" t="s">
        <v>103</v>
      </c>
      <c r="C243" s="3" t="s">
        <v>20</v>
      </c>
      <c r="D243" s="3" t="s">
        <v>1334</v>
      </c>
      <c r="E243" s="3" t="s">
        <v>217</v>
      </c>
      <c r="F243" s="3" t="s">
        <v>242</v>
      </c>
      <c r="G243" s="3" t="s">
        <v>66</v>
      </c>
      <c r="H243" s="33">
        <v>45827</v>
      </c>
      <c r="I243" s="3" t="s">
        <v>25</v>
      </c>
      <c r="J243" s="5">
        <v>20</v>
      </c>
      <c r="K243" s="3" t="s">
        <v>1335</v>
      </c>
      <c r="L243" s="3" t="s">
        <v>27</v>
      </c>
      <c r="M243" s="34" t="s">
        <v>57</v>
      </c>
      <c r="N243" s="34" t="s">
        <v>1336</v>
      </c>
      <c r="O243" s="3" t="s">
        <v>1337</v>
      </c>
      <c r="P243" s="7" t="s">
        <v>948</v>
      </c>
      <c r="Q243" s="7" t="s">
        <v>949</v>
      </c>
      <c r="R243" s="7" t="s">
        <v>60</v>
      </c>
    </row>
    <row r="244" spans="1:18" s="8" customFormat="1" ht="15" hidden="1" customHeight="1" x14ac:dyDescent="0.3">
      <c r="A244" s="3" t="s">
        <v>1338</v>
      </c>
      <c r="B244" s="3" t="s">
        <v>72</v>
      </c>
      <c r="C244" s="3" t="s">
        <v>20</v>
      </c>
      <c r="D244" s="3" t="s">
        <v>1339</v>
      </c>
      <c r="E244" s="3" t="s">
        <v>74</v>
      </c>
      <c r="F244" s="3" t="s">
        <v>153</v>
      </c>
      <c r="G244" s="3" t="s">
        <v>91</v>
      </c>
      <c r="H244" s="33">
        <v>45826</v>
      </c>
      <c r="I244" s="3" t="s">
        <v>25</v>
      </c>
      <c r="J244" s="5">
        <v>21</v>
      </c>
      <c r="K244" s="3" t="s">
        <v>1340</v>
      </c>
      <c r="L244" s="3" t="s">
        <v>27</v>
      </c>
      <c r="M244" s="34" t="s">
        <v>57</v>
      </c>
      <c r="N244" s="34" t="s">
        <v>1341</v>
      </c>
      <c r="O244" s="3" t="s">
        <v>1342</v>
      </c>
      <c r="P244" s="7" t="s">
        <v>948</v>
      </c>
      <c r="Q244" s="7" t="s">
        <v>949</v>
      </c>
      <c r="R244" s="7" t="s">
        <v>157</v>
      </c>
    </row>
    <row r="245" spans="1:18" s="8" customFormat="1" ht="15" hidden="1" customHeight="1" x14ac:dyDescent="0.3">
      <c r="A245" s="3" t="s">
        <v>1343</v>
      </c>
      <c r="B245" s="3" t="s">
        <v>19</v>
      </c>
      <c r="C245" s="3" t="s">
        <v>35</v>
      </c>
      <c r="D245" s="3" t="s">
        <v>1344</v>
      </c>
      <c r="E245" s="3" t="s">
        <v>418</v>
      </c>
      <c r="F245" s="3" t="s">
        <v>38</v>
      </c>
      <c r="G245" s="3" t="s">
        <v>66</v>
      </c>
      <c r="H245" s="33">
        <v>45828</v>
      </c>
      <c r="I245" s="3" t="s">
        <v>25</v>
      </c>
      <c r="J245" s="5">
        <v>21</v>
      </c>
      <c r="K245" s="3" t="s">
        <v>1345</v>
      </c>
      <c r="L245" s="3" t="s">
        <v>27</v>
      </c>
      <c r="M245" s="34" t="s">
        <v>57</v>
      </c>
      <c r="N245" s="34" t="s">
        <v>1346</v>
      </c>
      <c r="O245" s="3" t="s">
        <v>1347</v>
      </c>
      <c r="P245" s="7" t="s">
        <v>948</v>
      </c>
      <c r="Q245" s="7" t="s">
        <v>949</v>
      </c>
      <c r="R245" s="7" t="s">
        <v>42</v>
      </c>
    </row>
    <row r="246" spans="1:18" s="8" customFormat="1" ht="15" hidden="1" customHeight="1" x14ac:dyDescent="0.3">
      <c r="A246" s="3" t="s">
        <v>1348</v>
      </c>
      <c r="B246" s="3" t="s">
        <v>19</v>
      </c>
      <c r="C246" s="3" t="s">
        <v>20</v>
      </c>
      <c r="D246" s="3" t="s">
        <v>1349</v>
      </c>
      <c r="E246" s="3" t="s">
        <v>241</v>
      </c>
      <c r="F246" s="3" t="s">
        <v>65</v>
      </c>
      <c r="G246" s="3" t="s">
        <v>66</v>
      </c>
      <c r="H246" s="33">
        <v>45828</v>
      </c>
      <c r="I246" s="3" t="s">
        <v>25</v>
      </c>
      <c r="J246" s="5">
        <v>21</v>
      </c>
      <c r="K246" s="3" t="s">
        <v>1350</v>
      </c>
      <c r="L246" s="3" t="s">
        <v>27</v>
      </c>
      <c r="M246" s="34" t="s">
        <v>57</v>
      </c>
      <c r="N246" s="34" t="s">
        <v>1351</v>
      </c>
      <c r="O246" s="3" t="s">
        <v>1352</v>
      </c>
      <c r="P246" s="7" t="s">
        <v>948</v>
      </c>
      <c r="Q246" s="7" t="s">
        <v>949</v>
      </c>
      <c r="R246" s="7" t="s">
        <v>70</v>
      </c>
    </row>
    <row r="247" spans="1:18" s="8" customFormat="1" ht="15" hidden="1" customHeight="1" x14ac:dyDescent="0.3">
      <c r="A247" s="3" t="s">
        <v>1353</v>
      </c>
      <c r="B247" s="3" t="s">
        <v>19</v>
      </c>
      <c r="C247" s="3" t="s">
        <v>20</v>
      </c>
      <c r="D247" s="3" t="s">
        <v>1354</v>
      </c>
      <c r="E247" s="3" t="s">
        <v>418</v>
      </c>
      <c r="F247" s="3" t="s">
        <v>496</v>
      </c>
      <c r="G247" s="3" t="s">
        <v>66</v>
      </c>
      <c r="H247" s="33">
        <v>45824</v>
      </c>
      <c r="I247" s="3" t="s">
        <v>25</v>
      </c>
      <c r="J247" s="5">
        <v>24</v>
      </c>
      <c r="K247" s="3" t="s">
        <v>1355</v>
      </c>
      <c r="L247" s="4" t="s">
        <v>27</v>
      </c>
      <c r="M247" s="34" t="s">
        <v>57</v>
      </c>
      <c r="N247" s="34" t="s">
        <v>1356</v>
      </c>
      <c r="O247" s="3" t="s">
        <v>1357</v>
      </c>
      <c r="P247" s="7" t="s">
        <v>948</v>
      </c>
      <c r="Q247" s="7" t="s">
        <v>949</v>
      </c>
      <c r="R247" s="7" t="s">
        <v>483</v>
      </c>
    </row>
    <row r="248" spans="1:18" s="8" customFormat="1" ht="15" hidden="1" customHeight="1" x14ac:dyDescent="0.3">
      <c r="A248" s="3" t="s">
        <v>1358</v>
      </c>
      <c r="B248" s="3" t="s">
        <v>19</v>
      </c>
      <c r="C248" s="3" t="s">
        <v>20</v>
      </c>
      <c r="D248" s="3" t="s">
        <v>1359</v>
      </c>
      <c r="E248" s="3" t="s">
        <v>37</v>
      </c>
      <c r="F248" s="3" t="s">
        <v>479</v>
      </c>
      <c r="G248" s="3" t="s">
        <v>66</v>
      </c>
      <c r="H248" s="33">
        <v>45825</v>
      </c>
      <c r="I248" s="3" t="s">
        <v>25</v>
      </c>
      <c r="J248" s="5">
        <v>24</v>
      </c>
      <c r="K248" s="3" t="s">
        <v>1360</v>
      </c>
      <c r="L248" s="3" t="s">
        <v>27</v>
      </c>
      <c r="M248" s="34" t="s">
        <v>28</v>
      </c>
      <c r="N248" s="34" t="s">
        <v>1361</v>
      </c>
      <c r="O248" s="3" t="s">
        <v>1362</v>
      </c>
      <c r="P248" s="7" t="s">
        <v>948</v>
      </c>
      <c r="Q248" s="7" t="s">
        <v>949</v>
      </c>
      <c r="R248" s="7" t="s">
        <v>483</v>
      </c>
    </row>
    <row r="249" spans="1:18" s="8" customFormat="1" ht="15" hidden="1" customHeight="1" x14ac:dyDescent="0.3">
      <c r="A249" s="3" t="s">
        <v>1363</v>
      </c>
      <c r="B249" s="3" t="s">
        <v>19</v>
      </c>
      <c r="C249" s="3" t="s">
        <v>20</v>
      </c>
      <c r="D249" s="3" t="s">
        <v>1364</v>
      </c>
      <c r="E249" s="3" t="s">
        <v>295</v>
      </c>
      <c r="F249" s="3" t="s">
        <v>55</v>
      </c>
      <c r="G249" s="3" t="s">
        <v>91</v>
      </c>
      <c r="H249" s="33">
        <v>45825</v>
      </c>
      <c r="I249" s="3" t="s">
        <v>25</v>
      </c>
      <c r="J249" s="5">
        <v>24</v>
      </c>
      <c r="K249" s="3" t="s">
        <v>1365</v>
      </c>
      <c r="L249" s="3" t="s">
        <v>27</v>
      </c>
      <c r="M249" s="34" t="s">
        <v>28</v>
      </c>
      <c r="N249" s="34" t="s">
        <v>1366</v>
      </c>
      <c r="O249" s="3" t="s">
        <v>1367</v>
      </c>
      <c r="P249" s="7" t="s">
        <v>948</v>
      </c>
      <c r="Q249" s="7" t="s">
        <v>949</v>
      </c>
      <c r="R249" s="7" t="s">
        <v>60</v>
      </c>
    </row>
    <row r="250" spans="1:18" s="8" customFormat="1" ht="15" hidden="1" customHeight="1" x14ac:dyDescent="0.3">
      <c r="A250" s="3" t="s">
        <v>1368</v>
      </c>
      <c r="B250" s="3" t="s">
        <v>19</v>
      </c>
      <c r="C250" s="3" t="s">
        <v>20</v>
      </c>
      <c r="D250" s="3" t="s">
        <v>640</v>
      </c>
      <c r="E250" s="3" t="s">
        <v>295</v>
      </c>
      <c r="F250" s="3" t="s">
        <v>496</v>
      </c>
      <c r="G250" s="3" t="s">
        <v>24</v>
      </c>
      <c r="H250" s="33">
        <v>45825</v>
      </c>
      <c r="I250" s="3" t="s">
        <v>25</v>
      </c>
      <c r="J250" s="5">
        <v>24</v>
      </c>
      <c r="K250" s="3" t="s">
        <v>1369</v>
      </c>
      <c r="L250" s="3" t="s">
        <v>27</v>
      </c>
      <c r="M250" s="34" t="s">
        <v>28</v>
      </c>
      <c r="N250" s="34" t="s">
        <v>1370</v>
      </c>
      <c r="O250" s="3" t="s">
        <v>1371</v>
      </c>
      <c r="P250" s="7" t="s">
        <v>948</v>
      </c>
      <c r="Q250" s="7" t="s">
        <v>949</v>
      </c>
      <c r="R250" s="12" t="s">
        <v>483</v>
      </c>
    </row>
    <row r="251" spans="1:18" s="8" customFormat="1" ht="15" hidden="1" customHeight="1" x14ac:dyDescent="0.3">
      <c r="A251" s="3" t="s">
        <v>1372</v>
      </c>
      <c r="B251" s="3" t="s">
        <v>103</v>
      </c>
      <c r="C251" s="3" t="s">
        <v>20</v>
      </c>
      <c r="D251" s="3" t="s">
        <v>1373</v>
      </c>
      <c r="E251" s="3" t="s">
        <v>284</v>
      </c>
      <c r="F251" s="3" t="s">
        <v>479</v>
      </c>
      <c r="G251" s="3" t="s">
        <v>66</v>
      </c>
      <c r="H251" s="33">
        <v>45827</v>
      </c>
      <c r="I251" s="3" t="s">
        <v>25</v>
      </c>
      <c r="J251" s="5">
        <v>24</v>
      </c>
      <c r="K251" s="3" t="s">
        <v>1374</v>
      </c>
      <c r="L251" s="3" t="s">
        <v>27</v>
      </c>
      <c r="M251" s="34" t="s">
        <v>57</v>
      </c>
      <c r="N251" s="34" t="s">
        <v>1375</v>
      </c>
      <c r="O251" s="3" t="s">
        <v>1376</v>
      </c>
      <c r="P251" s="7" t="s">
        <v>948</v>
      </c>
      <c r="Q251" s="7" t="s">
        <v>949</v>
      </c>
      <c r="R251" s="12" t="s">
        <v>483</v>
      </c>
    </row>
    <row r="252" spans="1:18" s="8" customFormat="1" ht="15" hidden="1" customHeight="1" x14ac:dyDescent="0.3">
      <c r="A252" s="3" t="s">
        <v>1377</v>
      </c>
      <c r="B252" s="3" t="s">
        <v>62</v>
      </c>
      <c r="C252" s="3" t="s">
        <v>20</v>
      </c>
      <c r="D252" s="3" t="s">
        <v>1378</v>
      </c>
      <c r="E252" s="3" t="s">
        <v>173</v>
      </c>
      <c r="F252" s="3" t="s">
        <v>242</v>
      </c>
      <c r="G252" s="3" t="s">
        <v>91</v>
      </c>
      <c r="H252" s="33">
        <v>45828</v>
      </c>
      <c r="I252" s="3" t="s">
        <v>25</v>
      </c>
      <c r="J252" s="5">
        <v>24</v>
      </c>
      <c r="K252" s="3" t="s">
        <v>1379</v>
      </c>
      <c r="L252" s="3" t="s">
        <v>27</v>
      </c>
      <c r="M252" s="34" t="s">
        <v>57</v>
      </c>
      <c r="N252" s="34" t="s">
        <v>1380</v>
      </c>
      <c r="O252" s="3" t="s">
        <v>1381</v>
      </c>
      <c r="P252" s="7" t="s">
        <v>948</v>
      </c>
      <c r="Q252" s="7" t="s">
        <v>949</v>
      </c>
      <c r="R252" s="7" t="s">
        <v>60</v>
      </c>
    </row>
    <row r="253" spans="1:18" s="8" customFormat="1" ht="15" hidden="1" customHeight="1" x14ac:dyDescent="0.3">
      <c r="A253" s="3" t="s">
        <v>1382</v>
      </c>
      <c r="B253" s="3" t="s">
        <v>103</v>
      </c>
      <c r="C253" s="3" t="s">
        <v>20</v>
      </c>
      <c r="D253" s="3" t="s">
        <v>1383</v>
      </c>
      <c r="E253" s="3" t="s">
        <v>284</v>
      </c>
      <c r="F253" s="3" t="s">
        <v>153</v>
      </c>
      <c r="G253" s="3" t="s">
        <v>24</v>
      </c>
      <c r="H253" s="33">
        <v>45828</v>
      </c>
      <c r="I253" s="3" t="s">
        <v>25</v>
      </c>
      <c r="J253" s="5">
        <v>24</v>
      </c>
      <c r="K253" s="3" t="s">
        <v>1384</v>
      </c>
      <c r="L253" s="3" t="s">
        <v>27</v>
      </c>
      <c r="M253" s="34" t="s">
        <v>57</v>
      </c>
      <c r="N253" s="34" t="s">
        <v>1385</v>
      </c>
      <c r="O253" s="3" t="s">
        <v>1386</v>
      </c>
      <c r="P253" s="7" t="s">
        <v>948</v>
      </c>
      <c r="Q253" s="7" t="s">
        <v>949</v>
      </c>
      <c r="R253" s="7" t="s">
        <v>157</v>
      </c>
    </row>
    <row r="254" spans="1:18" s="8" customFormat="1" ht="15" hidden="1" customHeight="1" x14ac:dyDescent="0.3">
      <c r="A254" s="3" t="s">
        <v>1387</v>
      </c>
      <c r="B254" s="3" t="s">
        <v>103</v>
      </c>
      <c r="C254" s="3" t="s">
        <v>20</v>
      </c>
      <c r="D254" s="3" t="s">
        <v>1388</v>
      </c>
      <c r="E254" s="3" t="s">
        <v>217</v>
      </c>
      <c r="F254" s="3" t="s">
        <v>677</v>
      </c>
      <c r="G254" s="3" t="s">
        <v>91</v>
      </c>
      <c r="H254" s="33">
        <v>45828</v>
      </c>
      <c r="I254" s="3" t="s">
        <v>25</v>
      </c>
      <c r="J254" s="5">
        <v>24</v>
      </c>
      <c r="K254" s="3" t="s">
        <v>1389</v>
      </c>
      <c r="L254" s="3" t="s">
        <v>27</v>
      </c>
      <c r="M254" s="34" t="s">
        <v>57</v>
      </c>
      <c r="N254" s="34" t="s">
        <v>1390</v>
      </c>
      <c r="O254" s="3" t="s">
        <v>1391</v>
      </c>
      <c r="P254" s="7" t="s">
        <v>948</v>
      </c>
      <c r="Q254" s="7" t="s">
        <v>949</v>
      </c>
      <c r="R254" s="7" t="s">
        <v>257</v>
      </c>
    </row>
    <row r="255" spans="1:18" s="8" customFormat="1" ht="15" hidden="1" customHeight="1" x14ac:dyDescent="0.3">
      <c r="A255" s="3" t="s">
        <v>1392</v>
      </c>
      <c r="B255" s="3" t="s">
        <v>103</v>
      </c>
      <c r="C255" s="3" t="s">
        <v>20</v>
      </c>
      <c r="D255" s="3" t="s">
        <v>1393</v>
      </c>
      <c r="E255" s="3" t="s">
        <v>111</v>
      </c>
      <c r="F255" s="3" t="s">
        <v>167</v>
      </c>
      <c r="G255" s="3" t="s">
        <v>66</v>
      </c>
      <c r="H255" s="33">
        <v>45828</v>
      </c>
      <c r="I255" s="3" t="s">
        <v>25</v>
      </c>
      <c r="J255" s="5">
        <v>24</v>
      </c>
      <c r="K255" s="3" t="s">
        <v>1394</v>
      </c>
      <c r="L255" s="3" t="s">
        <v>27</v>
      </c>
      <c r="M255" s="34" t="s">
        <v>57</v>
      </c>
      <c r="N255" s="34" t="s">
        <v>1395</v>
      </c>
      <c r="O255" s="3" t="s">
        <v>1396</v>
      </c>
      <c r="P255" s="7" t="s">
        <v>948</v>
      </c>
      <c r="Q255" s="7" t="s">
        <v>949</v>
      </c>
      <c r="R255" s="7" t="s">
        <v>157</v>
      </c>
    </row>
    <row r="256" spans="1:18" s="8" customFormat="1" ht="15" hidden="1" customHeight="1" x14ac:dyDescent="0.3">
      <c r="A256" s="3" t="s">
        <v>1397</v>
      </c>
      <c r="B256" s="3" t="s">
        <v>103</v>
      </c>
      <c r="C256" s="3" t="s">
        <v>20</v>
      </c>
      <c r="D256" s="3" t="s">
        <v>1398</v>
      </c>
      <c r="E256" s="3" t="s">
        <v>111</v>
      </c>
      <c r="F256" s="3" t="s">
        <v>919</v>
      </c>
      <c r="G256" s="3" t="s">
        <v>24</v>
      </c>
      <c r="H256" s="33">
        <v>45828</v>
      </c>
      <c r="I256" s="3" t="s">
        <v>25</v>
      </c>
      <c r="J256" s="5">
        <v>24</v>
      </c>
      <c r="K256" s="3" t="s">
        <v>1399</v>
      </c>
      <c r="L256" s="3" t="s">
        <v>27</v>
      </c>
      <c r="M256" s="34" t="s">
        <v>57</v>
      </c>
      <c r="N256" s="34" t="s">
        <v>1400</v>
      </c>
      <c r="O256" s="3" t="s">
        <v>1401</v>
      </c>
      <c r="P256" s="7" t="s">
        <v>948</v>
      </c>
      <c r="Q256" s="7" t="s">
        <v>949</v>
      </c>
      <c r="R256" s="7" t="s">
        <v>70</v>
      </c>
    </row>
    <row r="257" spans="1:18" s="8" customFormat="1" ht="15" hidden="1" customHeight="1" x14ac:dyDescent="0.3">
      <c r="A257" s="3" t="s">
        <v>1402</v>
      </c>
      <c r="B257" s="3" t="s">
        <v>19</v>
      </c>
      <c r="C257" s="3" t="s">
        <v>20</v>
      </c>
      <c r="D257" s="3" t="s">
        <v>1403</v>
      </c>
      <c r="E257" s="3" t="s">
        <v>120</v>
      </c>
      <c r="F257" s="3" t="s">
        <v>1278</v>
      </c>
      <c r="G257" s="3" t="s">
        <v>24</v>
      </c>
      <c r="H257" s="33">
        <v>45828</v>
      </c>
      <c r="I257" s="3" t="s">
        <v>25</v>
      </c>
      <c r="J257" s="5">
        <v>24</v>
      </c>
      <c r="K257" s="3" t="s">
        <v>1404</v>
      </c>
      <c r="L257" s="3" t="s">
        <v>27</v>
      </c>
      <c r="M257" s="34" t="s">
        <v>57</v>
      </c>
      <c r="N257" s="34" t="s">
        <v>1405</v>
      </c>
      <c r="O257" s="3" t="s">
        <v>1406</v>
      </c>
      <c r="P257" s="7" t="s">
        <v>948</v>
      </c>
      <c r="Q257" s="7" t="s">
        <v>949</v>
      </c>
      <c r="R257" s="7" t="s">
        <v>1282</v>
      </c>
    </row>
    <row r="258" spans="1:18" s="8" customFormat="1" ht="15" hidden="1" customHeight="1" x14ac:dyDescent="0.3">
      <c r="A258" s="3" t="s">
        <v>1407</v>
      </c>
      <c r="B258" s="3" t="s">
        <v>19</v>
      </c>
      <c r="C258" s="3" t="s">
        <v>20</v>
      </c>
      <c r="D258" s="3" t="s">
        <v>1408</v>
      </c>
      <c r="E258" s="3" t="s">
        <v>90</v>
      </c>
      <c r="F258" s="3" t="s">
        <v>153</v>
      </c>
      <c r="G258" s="3" t="s">
        <v>66</v>
      </c>
      <c r="H258" s="33">
        <v>45826</v>
      </c>
      <c r="I258" s="3" t="s">
        <v>25</v>
      </c>
      <c r="J258" s="5">
        <v>24</v>
      </c>
      <c r="K258" s="3" t="s">
        <v>1409</v>
      </c>
      <c r="L258" s="4" t="s">
        <v>27</v>
      </c>
      <c r="M258" s="34" t="s">
        <v>57</v>
      </c>
      <c r="N258" s="113" t="s">
        <v>1410</v>
      </c>
      <c r="O258" s="3" t="s">
        <v>1411</v>
      </c>
      <c r="P258" s="7" t="s">
        <v>948</v>
      </c>
      <c r="Q258" s="7" t="s">
        <v>949</v>
      </c>
      <c r="R258" s="7" t="s">
        <v>157</v>
      </c>
    </row>
    <row r="259" spans="1:18" s="8" customFormat="1" ht="15" hidden="1" customHeight="1" x14ac:dyDescent="0.3">
      <c r="A259" s="3" t="s">
        <v>1412</v>
      </c>
      <c r="B259" s="3" t="s">
        <v>80</v>
      </c>
      <c r="C259" s="3" t="s">
        <v>20</v>
      </c>
      <c r="D259" s="3" t="s">
        <v>1413</v>
      </c>
      <c r="E259" s="3" t="s">
        <v>336</v>
      </c>
      <c r="F259" s="3" t="s">
        <v>1278</v>
      </c>
      <c r="G259" s="3" t="s">
        <v>66</v>
      </c>
      <c r="H259" s="33">
        <v>45824</v>
      </c>
      <c r="I259" s="3" t="s">
        <v>25</v>
      </c>
      <c r="J259" s="5">
        <v>25</v>
      </c>
      <c r="K259" s="3" t="s">
        <v>1414</v>
      </c>
      <c r="L259" s="3" t="s">
        <v>1415</v>
      </c>
      <c r="M259" s="34" t="s">
        <v>57</v>
      </c>
      <c r="N259" s="34" t="s">
        <v>1416</v>
      </c>
      <c r="O259" s="3" t="s">
        <v>1417</v>
      </c>
      <c r="P259" s="7" t="s">
        <v>948</v>
      </c>
      <c r="Q259" s="7" t="s">
        <v>949</v>
      </c>
      <c r="R259" s="12" t="s">
        <v>1282</v>
      </c>
    </row>
    <row r="260" spans="1:18" s="8" customFormat="1" ht="15" hidden="1" customHeight="1" x14ac:dyDescent="0.3">
      <c r="A260" s="3" t="s">
        <v>1418</v>
      </c>
      <c r="B260" s="3" t="s">
        <v>80</v>
      </c>
      <c r="C260" s="3" t="s">
        <v>20</v>
      </c>
      <c r="D260" s="3" t="s">
        <v>1419</v>
      </c>
      <c r="E260" s="3" t="s">
        <v>272</v>
      </c>
      <c r="F260" s="3" t="s">
        <v>65</v>
      </c>
      <c r="G260" s="3" t="s">
        <v>24</v>
      </c>
      <c r="H260" s="33">
        <v>45828</v>
      </c>
      <c r="I260" s="3" t="s">
        <v>25</v>
      </c>
      <c r="J260" s="5">
        <v>25</v>
      </c>
      <c r="K260" s="3" t="s">
        <v>1420</v>
      </c>
      <c r="L260" s="3" t="s">
        <v>27</v>
      </c>
      <c r="M260" s="34" t="s">
        <v>57</v>
      </c>
      <c r="N260" s="34" t="s">
        <v>1421</v>
      </c>
      <c r="O260" s="3" t="s">
        <v>1422</v>
      </c>
      <c r="P260" s="7" t="s">
        <v>948</v>
      </c>
      <c r="Q260" s="7" t="s">
        <v>949</v>
      </c>
      <c r="R260" s="7" t="s">
        <v>70</v>
      </c>
    </row>
    <row r="261" spans="1:18" s="8" customFormat="1" ht="15" hidden="1" customHeight="1" x14ac:dyDescent="0.3">
      <c r="A261" s="3" t="s">
        <v>1423</v>
      </c>
      <c r="B261" s="3" t="s">
        <v>103</v>
      </c>
      <c r="C261" s="3" t="s">
        <v>20</v>
      </c>
      <c r="D261" s="3" t="s">
        <v>1424</v>
      </c>
      <c r="E261" s="3" t="s">
        <v>284</v>
      </c>
      <c r="F261" s="3" t="s">
        <v>479</v>
      </c>
      <c r="G261" s="3" t="s">
        <v>24</v>
      </c>
      <c r="H261" s="33">
        <v>45828</v>
      </c>
      <c r="I261" s="3" t="s">
        <v>25</v>
      </c>
      <c r="J261" s="5">
        <v>25</v>
      </c>
      <c r="K261" s="3" t="s">
        <v>1425</v>
      </c>
      <c r="L261" s="3" t="s">
        <v>27</v>
      </c>
      <c r="M261" s="34" t="s">
        <v>57</v>
      </c>
      <c r="N261" s="34" t="s">
        <v>1426</v>
      </c>
      <c r="O261" s="3" t="s">
        <v>1427</v>
      </c>
      <c r="P261" s="7" t="s">
        <v>948</v>
      </c>
      <c r="Q261" s="7" t="s">
        <v>949</v>
      </c>
      <c r="R261" s="7" t="s">
        <v>483</v>
      </c>
    </row>
    <row r="262" spans="1:18" ht="14.4" hidden="1" x14ac:dyDescent="0.3">
      <c r="A262" s="3" t="s">
        <v>1428</v>
      </c>
      <c r="B262" s="3" t="s">
        <v>103</v>
      </c>
      <c r="C262" s="3" t="s">
        <v>20</v>
      </c>
      <c r="D262" s="3" t="s">
        <v>1429</v>
      </c>
      <c r="E262" s="3" t="s">
        <v>1262</v>
      </c>
      <c r="F262" s="3" t="s">
        <v>153</v>
      </c>
      <c r="G262" s="3" t="s">
        <v>24</v>
      </c>
      <c r="H262" s="33">
        <v>45829</v>
      </c>
      <c r="I262" s="3" t="s">
        <v>25</v>
      </c>
      <c r="J262" s="5">
        <v>25</v>
      </c>
      <c r="K262" s="3" t="s">
        <v>1430</v>
      </c>
      <c r="L262" s="3" t="s">
        <v>27</v>
      </c>
      <c r="M262" s="34" t="s">
        <v>57</v>
      </c>
      <c r="N262" s="34" t="s">
        <v>1431</v>
      </c>
      <c r="O262" s="3" t="s">
        <v>1432</v>
      </c>
      <c r="P262" s="7" t="s">
        <v>948</v>
      </c>
      <c r="Q262" s="7" t="s">
        <v>949</v>
      </c>
      <c r="R262" s="7" t="s">
        <v>157</v>
      </c>
    </row>
    <row r="263" spans="1:18" ht="14.4" hidden="1" x14ac:dyDescent="0.3">
      <c r="A263" s="3" t="s">
        <v>1433</v>
      </c>
      <c r="B263" s="3" t="s">
        <v>103</v>
      </c>
      <c r="C263" s="3" t="s">
        <v>20</v>
      </c>
      <c r="D263" s="3" t="s">
        <v>1434</v>
      </c>
      <c r="E263" s="3" t="s">
        <v>105</v>
      </c>
      <c r="F263" s="3" t="s">
        <v>266</v>
      </c>
      <c r="G263" s="3" t="s">
        <v>91</v>
      </c>
      <c r="H263" s="33">
        <v>45832</v>
      </c>
      <c r="I263" s="3" t="s">
        <v>25</v>
      </c>
      <c r="J263" s="5">
        <v>25</v>
      </c>
      <c r="K263" s="3" t="s">
        <v>1435</v>
      </c>
      <c r="L263" s="3" t="s">
        <v>27</v>
      </c>
      <c r="M263" s="34" t="s">
        <v>57</v>
      </c>
      <c r="N263" s="34" t="s">
        <v>1436</v>
      </c>
      <c r="O263" s="3" t="s">
        <v>1437</v>
      </c>
      <c r="P263" s="7" t="s">
        <v>948</v>
      </c>
      <c r="Q263" s="7" t="s">
        <v>949</v>
      </c>
      <c r="R263" s="7" t="s">
        <v>60</v>
      </c>
    </row>
    <row r="264" spans="1:18" ht="15.6" hidden="1" customHeight="1" x14ac:dyDescent="0.3">
      <c r="A264" s="3" t="s">
        <v>1438</v>
      </c>
      <c r="B264" s="3" t="s">
        <v>19</v>
      </c>
      <c r="C264" s="3" t="s">
        <v>20</v>
      </c>
      <c r="D264" s="3" t="s">
        <v>1439</v>
      </c>
      <c r="E264" s="3" t="s">
        <v>1440</v>
      </c>
      <c r="F264" s="3" t="s">
        <v>266</v>
      </c>
      <c r="G264" s="3" t="s">
        <v>91</v>
      </c>
      <c r="H264" s="33">
        <v>45832</v>
      </c>
      <c r="I264" s="3" t="s">
        <v>25</v>
      </c>
      <c r="J264" s="5">
        <v>25</v>
      </c>
      <c r="K264" s="3" t="s">
        <v>1441</v>
      </c>
      <c r="L264" s="3" t="s">
        <v>27</v>
      </c>
      <c r="M264" s="34" t="s">
        <v>57</v>
      </c>
      <c r="N264" s="34" t="s">
        <v>1442</v>
      </c>
      <c r="O264" s="3" t="s">
        <v>1443</v>
      </c>
      <c r="P264" s="7" t="s">
        <v>948</v>
      </c>
      <c r="Q264" s="7" t="s">
        <v>949</v>
      </c>
      <c r="R264" s="7" t="s">
        <v>60</v>
      </c>
    </row>
    <row r="265" spans="1:18" ht="14.4" hidden="1" x14ac:dyDescent="0.3">
      <c r="A265" s="3" t="s">
        <v>1444</v>
      </c>
      <c r="B265" s="3" t="s">
        <v>80</v>
      </c>
      <c r="C265" s="3" t="s">
        <v>20</v>
      </c>
      <c r="D265" s="3" t="s">
        <v>1445</v>
      </c>
      <c r="E265" s="3" t="s">
        <v>330</v>
      </c>
      <c r="F265" s="3" t="s">
        <v>218</v>
      </c>
      <c r="G265" s="3" t="s">
        <v>66</v>
      </c>
      <c r="H265" s="33">
        <v>45832</v>
      </c>
      <c r="I265" s="3" t="s">
        <v>25</v>
      </c>
      <c r="J265" s="5">
        <v>25</v>
      </c>
      <c r="K265" s="3" t="s">
        <v>1446</v>
      </c>
      <c r="L265" s="3" t="s">
        <v>27</v>
      </c>
      <c r="M265" s="34" t="s">
        <v>28</v>
      </c>
      <c r="N265" s="34" t="s">
        <v>1447</v>
      </c>
      <c r="O265" s="3" t="s">
        <v>1448</v>
      </c>
      <c r="P265" s="7" t="s">
        <v>948</v>
      </c>
      <c r="Q265" s="7" t="s">
        <v>949</v>
      </c>
      <c r="R265" s="7" t="s">
        <v>157</v>
      </c>
    </row>
    <row r="266" spans="1:18" s="8" customFormat="1" ht="15" hidden="1" customHeight="1" x14ac:dyDescent="0.3">
      <c r="A266" s="3" t="s">
        <v>1449</v>
      </c>
      <c r="B266" s="3" t="s">
        <v>103</v>
      </c>
      <c r="C266" s="3" t="s">
        <v>20</v>
      </c>
      <c r="D266" s="3" t="s">
        <v>1450</v>
      </c>
      <c r="E266" s="3" t="s">
        <v>111</v>
      </c>
      <c r="F266" s="3" t="s">
        <v>167</v>
      </c>
      <c r="G266" s="3" t="s">
        <v>66</v>
      </c>
      <c r="H266" s="33">
        <v>45832</v>
      </c>
      <c r="I266" s="3" t="s">
        <v>25</v>
      </c>
      <c r="J266" s="5">
        <v>25</v>
      </c>
      <c r="K266" s="3" t="s">
        <v>1451</v>
      </c>
      <c r="L266" s="3" t="s">
        <v>27</v>
      </c>
      <c r="M266" s="34" t="s">
        <v>57</v>
      </c>
      <c r="N266" s="34" t="s">
        <v>1452</v>
      </c>
      <c r="O266" s="3" t="s">
        <v>1453</v>
      </c>
      <c r="P266" s="7" t="s">
        <v>948</v>
      </c>
      <c r="Q266" s="7" t="s">
        <v>949</v>
      </c>
      <c r="R266" s="7" t="s">
        <v>157</v>
      </c>
    </row>
    <row r="267" spans="1:18" s="8" customFormat="1" ht="15" hidden="1" customHeight="1" x14ac:dyDescent="0.3">
      <c r="A267" s="3" t="s">
        <v>1454</v>
      </c>
      <c r="B267" s="3" t="s">
        <v>103</v>
      </c>
      <c r="C267" s="3" t="s">
        <v>20</v>
      </c>
      <c r="D267" s="3" t="s">
        <v>1455</v>
      </c>
      <c r="E267" s="3" t="s">
        <v>111</v>
      </c>
      <c r="F267" s="3" t="s">
        <v>161</v>
      </c>
      <c r="G267" s="3" t="s">
        <v>66</v>
      </c>
      <c r="H267" s="33">
        <v>45832</v>
      </c>
      <c r="I267" s="3" t="s">
        <v>25</v>
      </c>
      <c r="J267" s="5">
        <v>25</v>
      </c>
      <c r="K267" s="3" t="s">
        <v>1456</v>
      </c>
      <c r="L267" s="3" t="s">
        <v>27</v>
      </c>
      <c r="M267" s="34" t="s">
        <v>57</v>
      </c>
      <c r="N267" s="34" t="s">
        <v>1457</v>
      </c>
      <c r="O267" s="3" t="s">
        <v>1458</v>
      </c>
      <c r="P267" s="7" t="s">
        <v>948</v>
      </c>
      <c r="Q267" s="7" t="s">
        <v>949</v>
      </c>
      <c r="R267" s="7" t="s">
        <v>139</v>
      </c>
    </row>
    <row r="268" spans="1:18" s="8" customFormat="1" ht="15" hidden="1" customHeight="1" x14ac:dyDescent="0.3">
      <c r="A268" s="3" t="s">
        <v>1459</v>
      </c>
      <c r="B268" s="3" t="s">
        <v>19</v>
      </c>
      <c r="C268" s="3" t="s">
        <v>20</v>
      </c>
      <c r="D268" s="3" t="s">
        <v>1460</v>
      </c>
      <c r="E268" s="3" t="s">
        <v>90</v>
      </c>
      <c r="F268" s="3" t="s">
        <v>479</v>
      </c>
      <c r="G268" s="3" t="s">
        <v>66</v>
      </c>
      <c r="H268" s="33">
        <v>45824</v>
      </c>
      <c r="I268" s="3" t="s">
        <v>25</v>
      </c>
      <c r="J268" s="5">
        <v>26</v>
      </c>
      <c r="K268" s="3" t="s">
        <v>1461</v>
      </c>
      <c r="L268" s="3" t="s">
        <v>1462</v>
      </c>
      <c r="M268" s="34" t="s">
        <v>57</v>
      </c>
      <c r="N268" s="34" t="s">
        <v>1463</v>
      </c>
      <c r="O268" s="3" t="s">
        <v>1464</v>
      </c>
      <c r="P268" s="7" t="s">
        <v>948</v>
      </c>
      <c r="Q268" s="7" t="s">
        <v>949</v>
      </c>
      <c r="R268" s="12" t="s">
        <v>483</v>
      </c>
    </row>
    <row r="269" spans="1:18" s="8" customFormat="1" ht="15" hidden="1" customHeight="1" x14ac:dyDescent="0.3">
      <c r="A269" s="3" t="s">
        <v>1465</v>
      </c>
      <c r="B269" s="3" t="s">
        <v>19</v>
      </c>
      <c r="C269" s="3" t="s">
        <v>20</v>
      </c>
      <c r="D269" s="3" t="s">
        <v>1466</v>
      </c>
      <c r="E269" s="3" t="s">
        <v>120</v>
      </c>
      <c r="F269" s="3" t="s">
        <v>153</v>
      </c>
      <c r="G269" s="3" t="s">
        <v>24</v>
      </c>
      <c r="H269" s="33">
        <v>45829</v>
      </c>
      <c r="I269" s="3" t="s">
        <v>25</v>
      </c>
      <c r="J269" s="5">
        <v>26</v>
      </c>
      <c r="K269" s="3" t="s">
        <v>1467</v>
      </c>
      <c r="L269" s="3" t="s">
        <v>27</v>
      </c>
      <c r="M269" s="34" t="s">
        <v>57</v>
      </c>
      <c r="N269" s="34" t="s">
        <v>1468</v>
      </c>
      <c r="O269" s="3" t="s">
        <v>1469</v>
      </c>
      <c r="P269" s="7" t="s">
        <v>948</v>
      </c>
      <c r="Q269" s="7" t="s">
        <v>949</v>
      </c>
      <c r="R269" s="7" t="s">
        <v>157</v>
      </c>
    </row>
    <row r="270" spans="1:18" s="8" customFormat="1" ht="15" hidden="1" customHeight="1" x14ac:dyDescent="0.3">
      <c r="A270" s="3" t="s">
        <v>1470</v>
      </c>
      <c r="B270" s="3" t="s">
        <v>19</v>
      </c>
      <c r="C270" s="3" t="s">
        <v>20</v>
      </c>
      <c r="D270" s="3" t="s">
        <v>1471</v>
      </c>
      <c r="E270" s="3" t="s">
        <v>1094</v>
      </c>
      <c r="F270" s="3" t="s">
        <v>167</v>
      </c>
      <c r="G270" s="3" t="s">
        <v>66</v>
      </c>
      <c r="H270" s="33">
        <v>45833</v>
      </c>
      <c r="I270" s="3" t="s">
        <v>25</v>
      </c>
      <c r="J270" s="5">
        <v>26</v>
      </c>
      <c r="K270" s="3" t="s">
        <v>1472</v>
      </c>
      <c r="L270" s="3" t="s">
        <v>27</v>
      </c>
      <c r="M270" s="34" t="s">
        <v>28</v>
      </c>
      <c r="N270" s="34" t="s">
        <v>1473</v>
      </c>
      <c r="O270" s="3" t="s">
        <v>1474</v>
      </c>
      <c r="P270" s="7" t="s">
        <v>948</v>
      </c>
      <c r="Q270" s="7" t="s">
        <v>949</v>
      </c>
      <c r="R270" s="7" t="s">
        <v>157</v>
      </c>
    </row>
    <row r="271" spans="1:18" s="8" customFormat="1" ht="15" hidden="1" customHeight="1" x14ac:dyDescent="0.3">
      <c r="A271" s="3" t="s">
        <v>1475</v>
      </c>
      <c r="B271" s="3" t="s">
        <v>80</v>
      </c>
      <c r="C271" s="3" t="s">
        <v>35</v>
      </c>
      <c r="D271" s="3" t="s">
        <v>1476</v>
      </c>
      <c r="E271" s="3" t="s">
        <v>126</v>
      </c>
      <c r="F271" s="3" t="s">
        <v>1477</v>
      </c>
      <c r="G271" s="3" t="s">
        <v>66</v>
      </c>
      <c r="H271" s="33">
        <v>45833</v>
      </c>
      <c r="I271" s="3" t="s">
        <v>25</v>
      </c>
      <c r="J271" s="5">
        <v>26</v>
      </c>
      <c r="K271" s="3" t="s">
        <v>1478</v>
      </c>
      <c r="L271" s="3" t="s">
        <v>27</v>
      </c>
      <c r="M271" s="34" t="s">
        <v>28</v>
      </c>
      <c r="N271" s="34" t="s">
        <v>1479</v>
      </c>
      <c r="O271" s="3" t="s">
        <v>1480</v>
      </c>
      <c r="P271" s="7" t="s">
        <v>948</v>
      </c>
      <c r="Q271" s="7" t="s">
        <v>949</v>
      </c>
      <c r="R271" s="7" t="s">
        <v>327</v>
      </c>
    </row>
    <row r="272" spans="1:18" s="8" customFormat="1" ht="15" hidden="1" customHeight="1" x14ac:dyDescent="0.3">
      <c r="A272" s="3" t="s">
        <v>1481</v>
      </c>
      <c r="B272" s="3" t="s">
        <v>19</v>
      </c>
      <c r="C272" s="3" t="s">
        <v>20</v>
      </c>
      <c r="D272" s="3" t="s">
        <v>1482</v>
      </c>
      <c r="E272" s="3" t="s">
        <v>120</v>
      </c>
      <c r="F272" s="3" t="s">
        <v>218</v>
      </c>
      <c r="G272" s="3" t="s">
        <v>91</v>
      </c>
      <c r="H272" s="33">
        <v>45832</v>
      </c>
      <c r="I272" s="3" t="s">
        <v>25</v>
      </c>
      <c r="J272" s="5">
        <v>26</v>
      </c>
      <c r="K272" s="3" t="s">
        <v>1483</v>
      </c>
      <c r="L272" s="3" t="s">
        <v>27</v>
      </c>
      <c r="M272" s="34" t="s">
        <v>28</v>
      </c>
      <c r="N272" s="34" t="s">
        <v>1484</v>
      </c>
      <c r="O272" s="3" t="s">
        <v>1485</v>
      </c>
      <c r="P272" s="7" t="s">
        <v>948</v>
      </c>
      <c r="Q272" s="7" t="s">
        <v>949</v>
      </c>
      <c r="R272" s="7" t="s">
        <v>157</v>
      </c>
    </row>
    <row r="273" spans="1:18" s="8" customFormat="1" ht="15" hidden="1" customHeight="1" x14ac:dyDescent="0.3">
      <c r="A273" s="3" t="s">
        <v>1486</v>
      </c>
      <c r="B273" s="3" t="s">
        <v>62</v>
      </c>
      <c r="C273" s="3" t="s">
        <v>20</v>
      </c>
      <c r="D273" s="3" t="s">
        <v>1487</v>
      </c>
      <c r="E273" s="3" t="s">
        <v>173</v>
      </c>
      <c r="F273" s="3" t="s">
        <v>161</v>
      </c>
      <c r="G273" s="3" t="s">
        <v>196</v>
      </c>
      <c r="H273" s="33">
        <v>45833</v>
      </c>
      <c r="I273" s="3" t="s">
        <v>25</v>
      </c>
      <c r="J273" s="5">
        <v>26</v>
      </c>
      <c r="K273" s="3" t="s">
        <v>1488</v>
      </c>
      <c r="L273" s="3" t="s">
        <v>27</v>
      </c>
      <c r="M273" s="34" t="s">
        <v>28</v>
      </c>
      <c r="N273" s="34" t="s">
        <v>1489</v>
      </c>
      <c r="O273" s="3" t="s">
        <v>1490</v>
      </c>
      <c r="P273" s="7" t="s">
        <v>948</v>
      </c>
      <c r="Q273" s="7" t="s">
        <v>949</v>
      </c>
      <c r="R273" s="7" t="s">
        <v>139</v>
      </c>
    </row>
    <row r="274" spans="1:18" s="8" customFormat="1" ht="15" hidden="1" customHeight="1" x14ac:dyDescent="0.3">
      <c r="A274" s="3" t="s">
        <v>1491</v>
      </c>
      <c r="B274" s="3" t="s">
        <v>44</v>
      </c>
      <c r="C274" s="3" t="s">
        <v>20</v>
      </c>
      <c r="D274" s="3" t="s">
        <v>1492</v>
      </c>
      <c r="E274" s="3" t="s">
        <v>46</v>
      </c>
      <c r="F274" s="3" t="s">
        <v>47</v>
      </c>
      <c r="G274" s="4" t="s">
        <v>48</v>
      </c>
      <c r="H274" s="33">
        <v>45826</v>
      </c>
      <c r="I274" s="3" t="s">
        <v>25</v>
      </c>
      <c r="J274" s="5">
        <v>26</v>
      </c>
      <c r="K274" s="3" t="s">
        <v>1493</v>
      </c>
      <c r="L274" s="3" t="s">
        <v>1494</v>
      </c>
      <c r="M274" s="93" t="s">
        <v>57</v>
      </c>
      <c r="N274" s="93" t="s">
        <v>1495</v>
      </c>
      <c r="O274" s="3" t="s">
        <v>1496</v>
      </c>
      <c r="P274" s="7" t="s">
        <v>948</v>
      </c>
      <c r="Q274" s="7" t="s">
        <v>949</v>
      </c>
      <c r="R274" s="7" t="s">
        <v>52</v>
      </c>
    </row>
    <row r="275" spans="1:18" s="8" customFormat="1" ht="15" hidden="1" customHeight="1" x14ac:dyDescent="0.3">
      <c r="A275" s="3" t="s">
        <v>1497</v>
      </c>
      <c r="B275" s="3" t="s">
        <v>44</v>
      </c>
      <c r="C275" s="3" t="s">
        <v>20</v>
      </c>
      <c r="D275" s="3" t="s">
        <v>1498</v>
      </c>
      <c r="E275" s="3" t="s">
        <v>46</v>
      </c>
      <c r="F275" s="3" t="s">
        <v>47</v>
      </c>
      <c r="G275" s="4" t="s">
        <v>48</v>
      </c>
      <c r="H275" s="33">
        <v>45821</v>
      </c>
      <c r="I275" s="3" t="s">
        <v>25</v>
      </c>
      <c r="J275" s="5">
        <v>27</v>
      </c>
      <c r="K275" s="3" t="s">
        <v>1499</v>
      </c>
      <c r="L275" s="3" t="s">
        <v>27</v>
      </c>
      <c r="M275" s="34" t="s">
        <v>57</v>
      </c>
      <c r="N275" s="34" t="s">
        <v>1500</v>
      </c>
      <c r="O275" s="3" t="s">
        <v>1501</v>
      </c>
      <c r="P275" s="7" t="s">
        <v>948</v>
      </c>
      <c r="Q275" s="7" t="s">
        <v>949</v>
      </c>
      <c r="R275" s="7" t="s">
        <v>52</v>
      </c>
    </row>
    <row r="276" spans="1:18" s="8" customFormat="1" ht="15" hidden="1" customHeight="1" x14ac:dyDescent="0.3">
      <c r="A276" s="3" t="s">
        <v>1502</v>
      </c>
      <c r="B276" s="3" t="s">
        <v>44</v>
      </c>
      <c r="C276" s="3" t="s">
        <v>20</v>
      </c>
      <c r="D276" s="3" t="s">
        <v>1503</v>
      </c>
      <c r="E276" s="3" t="s">
        <v>46</v>
      </c>
      <c r="F276" s="3" t="s">
        <v>47</v>
      </c>
      <c r="G276" s="4" t="s">
        <v>48</v>
      </c>
      <c r="H276" s="33">
        <v>45826</v>
      </c>
      <c r="I276" s="3" t="s">
        <v>25</v>
      </c>
      <c r="J276" s="5">
        <v>27</v>
      </c>
      <c r="K276" s="3" t="s">
        <v>1504</v>
      </c>
      <c r="L276" s="3" t="s">
        <v>27</v>
      </c>
      <c r="M276" s="34" t="s">
        <v>57</v>
      </c>
      <c r="N276" s="34" t="s">
        <v>1505</v>
      </c>
      <c r="O276" s="3" t="s">
        <v>1506</v>
      </c>
      <c r="P276" s="7" t="s">
        <v>948</v>
      </c>
      <c r="Q276" s="7" t="s">
        <v>949</v>
      </c>
      <c r="R276" s="7" t="s">
        <v>52</v>
      </c>
    </row>
    <row r="277" spans="1:18" s="8" customFormat="1" ht="15" hidden="1" customHeight="1" x14ac:dyDescent="0.3">
      <c r="A277" s="3" t="s">
        <v>1507</v>
      </c>
      <c r="B277" s="3" t="s">
        <v>44</v>
      </c>
      <c r="C277" s="3" t="s">
        <v>20</v>
      </c>
      <c r="D277" s="3" t="s">
        <v>1508</v>
      </c>
      <c r="E277" s="3" t="s">
        <v>46</v>
      </c>
      <c r="F277" s="3" t="s">
        <v>47</v>
      </c>
      <c r="G277" s="4" t="s">
        <v>48</v>
      </c>
      <c r="H277" s="33">
        <v>45826</v>
      </c>
      <c r="I277" s="3" t="s">
        <v>25</v>
      </c>
      <c r="J277" s="5">
        <v>27</v>
      </c>
      <c r="K277" s="3" t="s">
        <v>1509</v>
      </c>
      <c r="L277" s="3" t="s">
        <v>27</v>
      </c>
      <c r="M277" s="34" t="s">
        <v>57</v>
      </c>
      <c r="N277" s="34" t="s">
        <v>1510</v>
      </c>
      <c r="O277" s="3" t="s">
        <v>1511</v>
      </c>
      <c r="P277" s="7" t="s">
        <v>948</v>
      </c>
      <c r="Q277" s="7" t="s">
        <v>949</v>
      </c>
      <c r="R277" s="7" t="s">
        <v>52</v>
      </c>
    </row>
    <row r="278" spans="1:18" s="8" customFormat="1" ht="15" hidden="1" customHeight="1" x14ac:dyDescent="0.3">
      <c r="A278" s="3" t="s">
        <v>1512</v>
      </c>
      <c r="B278" s="3" t="s">
        <v>44</v>
      </c>
      <c r="C278" s="3" t="s">
        <v>20</v>
      </c>
      <c r="D278" s="3" t="s">
        <v>1513</v>
      </c>
      <c r="E278" s="3" t="s">
        <v>46</v>
      </c>
      <c r="F278" s="3" t="s">
        <v>47</v>
      </c>
      <c r="G278" s="4" t="s">
        <v>48</v>
      </c>
      <c r="H278" s="33">
        <v>45826</v>
      </c>
      <c r="I278" s="3" t="s">
        <v>25</v>
      </c>
      <c r="J278" s="5">
        <v>27</v>
      </c>
      <c r="K278" s="3" t="s">
        <v>1514</v>
      </c>
      <c r="L278" s="3" t="s">
        <v>27</v>
      </c>
      <c r="M278" s="34" t="s">
        <v>57</v>
      </c>
      <c r="N278" s="34" t="s">
        <v>1515</v>
      </c>
      <c r="O278" s="3" t="s">
        <v>1516</v>
      </c>
      <c r="P278" s="7" t="s">
        <v>948</v>
      </c>
      <c r="Q278" s="7" t="s">
        <v>949</v>
      </c>
      <c r="R278" s="7" t="s">
        <v>52</v>
      </c>
    </row>
    <row r="279" spans="1:18" s="8" customFormat="1" ht="15" hidden="1" customHeight="1" x14ac:dyDescent="0.3">
      <c r="A279" s="3" t="s">
        <v>1517</v>
      </c>
      <c r="B279" s="3" t="s">
        <v>80</v>
      </c>
      <c r="C279" s="3" t="s">
        <v>20</v>
      </c>
      <c r="D279" s="3" t="s">
        <v>1518</v>
      </c>
      <c r="E279" s="3" t="s">
        <v>272</v>
      </c>
      <c r="F279" s="3" t="s">
        <v>218</v>
      </c>
      <c r="G279" s="3" t="s">
        <v>91</v>
      </c>
      <c r="H279" s="33">
        <v>45821</v>
      </c>
      <c r="I279" s="3" t="s">
        <v>25</v>
      </c>
      <c r="J279" s="5">
        <v>27</v>
      </c>
      <c r="K279" s="3" t="s">
        <v>1519</v>
      </c>
      <c r="L279" s="3" t="s">
        <v>27</v>
      </c>
      <c r="M279" s="34" t="s">
        <v>57</v>
      </c>
      <c r="N279" s="34" t="s">
        <v>1520</v>
      </c>
      <c r="O279" s="3" t="s">
        <v>1521</v>
      </c>
      <c r="P279" s="7" t="s">
        <v>948</v>
      </c>
      <c r="Q279" s="7" t="s">
        <v>949</v>
      </c>
      <c r="R279" s="7" t="s">
        <v>157</v>
      </c>
    </row>
    <row r="280" spans="1:18" s="8" customFormat="1" ht="15" hidden="1" customHeight="1" x14ac:dyDescent="0.3">
      <c r="A280" s="3" t="s">
        <v>1522</v>
      </c>
      <c r="B280" s="3" t="s">
        <v>80</v>
      </c>
      <c r="C280" s="3" t="s">
        <v>20</v>
      </c>
      <c r="D280" s="3" t="s">
        <v>1523</v>
      </c>
      <c r="E280" s="3" t="s">
        <v>82</v>
      </c>
      <c r="F280" s="3" t="s">
        <v>479</v>
      </c>
      <c r="G280" s="3" t="s">
        <v>24</v>
      </c>
      <c r="H280" s="33">
        <v>45833</v>
      </c>
      <c r="I280" s="3" t="s">
        <v>25</v>
      </c>
      <c r="J280" s="5">
        <v>27</v>
      </c>
      <c r="K280" s="3" t="s">
        <v>1524</v>
      </c>
      <c r="L280" s="3" t="s">
        <v>27</v>
      </c>
      <c r="M280" s="34" t="s">
        <v>28</v>
      </c>
      <c r="N280" s="141" t="s">
        <v>1525</v>
      </c>
      <c r="O280" s="3" t="s">
        <v>1526</v>
      </c>
      <c r="P280" s="7" t="s">
        <v>948</v>
      </c>
      <c r="Q280" s="7" t="s">
        <v>949</v>
      </c>
      <c r="R280" s="7" t="s">
        <v>483</v>
      </c>
    </row>
    <row r="281" spans="1:18" s="8" customFormat="1" ht="15" hidden="1" customHeight="1" x14ac:dyDescent="0.3">
      <c r="A281" s="3" t="s">
        <v>1527</v>
      </c>
      <c r="B281" s="3" t="s">
        <v>103</v>
      </c>
      <c r="C281" s="3" t="s">
        <v>20</v>
      </c>
      <c r="D281" s="3" t="s">
        <v>1528</v>
      </c>
      <c r="E281" s="3" t="s">
        <v>1529</v>
      </c>
      <c r="F281" s="3" t="s">
        <v>1530</v>
      </c>
      <c r="G281" s="3" t="s">
        <v>91</v>
      </c>
      <c r="H281" s="33">
        <v>45834</v>
      </c>
      <c r="I281" s="3" t="s">
        <v>25</v>
      </c>
      <c r="J281" s="5">
        <v>27</v>
      </c>
      <c r="K281" s="3" t="s">
        <v>1531</v>
      </c>
      <c r="L281" s="3" t="s">
        <v>27</v>
      </c>
      <c r="M281" s="34" t="s">
        <v>28</v>
      </c>
      <c r="N281" s="34" t="s">
        <v>1532</v>
      </c>
      <c r="O281" s="3" t="s">
        <v>1533</v>
      </c>
      <c r="P281" s="7" t="s">
        <v>948</v>
      </c>
      <c r="Q281" s="7" t="s">
        <v>949</v>
      </c>
      <c r="R281" s="7" t="s">
        <v>483</v>
      </c>
    </row>
    <row r="282" spans="1:18" s="8" customFormat="1" ht="15" hidden="1" customHeight="1" x14ac:dyDescent="0.3">
      <c r="A282" s="3" t="s">
        <v>1534</v>
      </c>
      <c r="B282" s="3" t="s">
        <v>80</v>
      </c>
      <c r="C282" s="3" t="s">
        <v>20</v>
      </c>
      <c r="D282" s="3" t="s">
        <v>1535</v>
      </c>
      <c r="E282" s="3" t="s">
        <v>82</v>
      </c>
      <c r="F282" s="3" t="s">
        <v>1530</v>
      </c>
      <c r="G282" s="3" t="s">
        <v>66</v>
      </c>
      <c r="H282" s="33">
        <v>45834</v>
      </c>
      <c r="I282" s="3" t="s">
        <v>25</v>
      </c>
      <c r="J282" s="5">
        <v>27</v>
      </c>
      <c r="K282" s="3" t="s">
        <v>1536</v>
      </c>
      <c r="L282" s="3" t="s">
        <v>27</v>
      </c>
      <c r="M282" s="34" t="s">
        <v>28</v>
      </c>
      <c r="N282" s="34" t="s">
        <v>1537</v>
      </c>
      <c r="O282" s="3" t="s">
        <v>1538</v>
      </c>
      <c r="P282" s="7" t="s">
        <v>948</v>
      </c>
      <c r="Q282" s="7" t="s">
        <v>949</v>
      </c>
      <c r="R282" s="7" t="s">
        <v>483</v>
      </c>
    </row>
    <row r="283" spans="1:18" s="8" customFormat="1" ht="15" hidden="1" customHeight="1" x14ac:dyDescent="0.3">
      <c r="A283" s="3" t="s">
        <v>1539</v>
      </c>
      <c r="B283" s="3" t="s">
        <v>80</v>
      </c>
      <c r="C283" s="3" t="s">
        <v>20</v>
      </c>
      <c r="D283" s="3" t="s">
        <v>1540</v>
      </c>
      <c r="E283" s="3" t="s">
        <v>330</v>
      </c>
      <c r="F283" s="3" t="s">
        <v>1530</v>
      </c>
      <c r="G283" s="3" t="s">
        <v>24</v>
      </c>
      <c r="H283" s="33">
        <v>45834</v>
      </c>
      <c r="I283" s="3" t="s">
        <v>25</v>
      </c>
      <c r="J283" s="5">
        <v>27</v>
      </c>
      <c r="K283" s="3" t="s">
        <v>1541</v>
      </c>
      <c r="L283" s="3" t="s">
        <v>27</v>
      </c>
      <c r="M283" s="34" t="s">
        <v>28</v>
      </c>
      <c r="N283" s="34" t="s">
        <v>1542</v>
      </c>
      <c r="O283" s="3" t="s">
        <v>1543</v>
      </c>
      <c r="P283" s="7" t="s">
        <v>948</v>
      </c>
      <c r="Q283" s="7" t="s">
        <v>949</v>
      </c>
      <c r="R283" s="7" t="s">
        <v>483</v>
      </c>
    </row>
    <row r="284" spans="1:18" s="8" customFormat="1" ht="15" hidden="1" customHeight="1" x14ac:dyDescent="0.3">
      <c r="A284" s="3" t="s">
        <v>1544</v>
      </c>
      <c r="B284" s="3" t="s">
        <v>80</v>
      </c>
      <c r="C284" s="3" t="s">
        <v>20</v>
      </c>
      <c r="D284" s="3" t="s">
        <v>1545</v>
      </c>
      <c r="E284" s="3" t="s">
        <v>142</v>
      </c>
      <c r="F284" s="3" t="s">
        <v>1530</v>
      </c>
      <c r="G284" s="3" t="s">
        <v>196</v>
      </c>
      <c r="H284" s="33">
        <v>45834</v>
      </c>
      <c r="I284" s="3" t="s">
        <v>25</v>
      </c>
      <c r="J284" s="5">
        <v>27</v>
      </c>
      <c r="K284" s="3" t="s">
        <v>1546</v>
      </c>
      <c r="L284" s="3" t="s">
        <v>27</v>
      </c>
      <c r="M284" s="34" t="s">
        <v>28</v>
      </c>
      <c r="N284" s="34" t="s">
        <v>1547</v>
      </c>
      <c r="O284" s="3" t="s">
        <v>1548</v>
      </c>
      <c r="P284" s="7" t="s">
        <v>948</v>
      </c>
      <c r="Q284" s="7" t="s">
        <v>949</v>
      </c>
      <c r="R284" s="7" t="s">
        <v>483</v>
      </c>
    </row>
    <row r="285" spans="1:18" s="8" customFormat="1" ht="15" hidden="1" customHeight="1" x14ac:dyDescent="0.3">
      <c r="A285" s="3" t="s">
        <v>1549</v>
      </c>
      <c r="B285" s="3" t="s">
        <v>103</v>
      </c>
      <c r="C285" s="3" t="s">
        <v>20</v>
      </c>
      <c r="D285" s="3" t="s">
        <v>1550</v>
      </c>
      <c r="E285" s="3" t="s">
        <v>1262</v>
      </c>
      <c r="F285" s="3" t="s">
        <v>1530</v>
      </c>
      <c r="G285" s="3" t="s">
        <v>24</v>
      </c>
      <c r="H285" s="33">
        <v>45834</v>
      </c>
      <c r="I285" s="3" t="s">
        <v>25</v>
      </c>
      <c r="J285" s="5">
        <v>27</v>
      </c>
      <c r="K285" s="3" t="s">
        <v>1551</v>
      </c>
      <c r="L285" s="3" t="s">
        <v>27</v>
      </c>
      <c r="M285" s="34" t="s">
        <v>28</v>
      </c>
      <c r="N285" s="34" t="s">
        <v>1552</v>
      </c>
      <c r="O285" s="3" t="s">
        <v>1553</v>
      </c>
      <c r="P285" s="7" t="s">
        <v>948</v>
      </c>
      <c r="Q285" s="7" t="s">
        <v>949</v>
      </c>
      <c r="R285" s="7" t="s">
        <v>483</v>
      </c>
    </row>
    <row r="286" spans="1:18" s="8" customFormat="1" ht="15" hidden="1" customHeight="1" x14ac:dyDescent="0.3">
      <c r="A286" s="55" t="s">
        <v>1554</v>
      </c>
      <c r="B286" s="3" t="s">
        <v>44</v>
      </c>
      <c r="C286" s="3" t="s">
        <v>20</v>
      </c>
      <c r="D286" s="3" t="s">
        <v>1555</v>
      </c>
      <c r="E286" s="3" t="s">
        <v>46</v>
      </c>
      <c r="F286" s="3" t="s">
        <v>47</v>
      </c>
      <c r="G286" s="4" t="s">
        <v>48</v>
      </c>
      <c r="H286" s="33">
        <v>45822</v>
      </c>
      <c r="I286" s="3" t="s">
        <v>25</v>
      </c>
      <c r="J286" s="5">
        <v>27</v>
      </c>
      <c r="K286" s="55" t="s">
        <v>1556</v>
      </c>
      <c r="L286" s="3" t="s">
        <v>27</v>
      </c>
      <c r="M286" s="34" t="s">
        <v>57</v>
      </c>
      <c r="N286" s="113" t="s">
        <v>1557</v>
      </c>
      <c r="O286" s="3" t="s">
        <v>1558</v>
      </c>
      <c r="P286" s="7" t="s">
        <v>948</v>
      </c>
      <c r="Q286" s="7" t="s">
        <v>949</v>
      </c>
      <c r="R286" s="7" t="s">
        <v>52</v>
      </c>
    </row>
    <row r="287" spans="1:18" s="8" customFormat="1" ht="15" hidden="1" customHeight="1" x14ac:dyDescent="0.3">
      <c r="A287" s="55" t="s">
        <v>1559</v>
      </c>
      <c r="B287" s="3" t="s">
        <v>44</v>
      </c>
      <c r="C287" s="3" t="s">
        <v>20</v>
      </c>
      <c r="D287" s="3" t="s">
        <v>1560</v>
      </c>
      <c r="E287" s="3" t="s">
        <v>46</v>
      </c>
      <c r="F287" s="3" t="s">
        <v>47</v>
      </c>
      <c r="G287" s="4" t="s">
        <v>48</v>
      </c>
      <c r="H287" s="33">
        <v>45822</v>
      </c>
      <c r="I287" s="3" t="s">
        <v>25</v>
      </c>
      <c r="J287" s="5">
        <v>27</v>
      </c>
      <c r="K287" s="55" t="s">
        <v>1561</v>
      </c>
      <c r="L287" s="3" t="s">
        <v>27</v>
      </c>
      <c r="M287" s="34" t="s">
        <v>57</v>
      </c>
      <c r="N287" s="34" t="s">
        <v>1562</v>
      </c>
      <c r="O287" s="3" t="s">
        <v>1563</v>
      </c>
      <c r="P287" s="7" t="s">
        <v>948</v>
      </c>
      <c r="Q287" s="7" t="s">
        <v>949</v>
      </c>
      <c r="R287" s="7" t="s">
        <v>52</v>
      </c>
    </row>
    <row r="288" spans="1:18" s="8" customFormat="1" ht="15" hidden="1" customHeight="1" x14ac:dyDescent="0.3">
      <c r="A288" s="3" t="s">
        <v>1564</v>
      </c>
      <c r="B288" s="3" t="s">
        <v>19</v>
      </c>
      <c r="C288" s="3" t="s">
        <v>20</v>
      </c>
      <c r="D288" s="3" t="s">
        <v>1565</v>
      </c>
      <c r="E288" s="3" t="s">
        <v>241</v>
      </c>
      <c r="F288" s="3" t="s">
        <v>1530</v>
      </c>
      <c r="G288" s="3" t="s">
        <v>91</v>
      </c>
      <c r="H288" s="33">
        <v>45834</v>
      </c>
      <c r="I288" s="3" t="s">
        <v>25</v>
      </c>
      <c r="J288" s="5">
        <v>27</v>
      </c>
      <c r="K288" s="3" t="s">
        <v>1566</v>
      </c>
      <c r="L288" s="3" t="s">
        <v>27</v>
      </c>
      <c r="M288" s="34" t="s">
        <v>28</v>
      </c>
      <c r="N288" s="34" t="s">
        <v>1567</v>
      </c>
      <c r="O288" s="3" t="s">
        <v>1568</v>
      </c>
      <c r="P288" s="7" t="s">
        <v>948</v>
      </c>
      <c r="Q288" s="7" t="s">
        <v>949</v>
      </c>
      <c r="R288" s="7" t="s">
        <v>483</v>
      </c>
    </row>
    <row r="289" spans="1:18" s="8" customFormat="1" ht="15" hidden="1" customHeight="1" x14ac:dyDescent="0.3">
      <c r="A289" s="3" t="s">
        <v>1569</v>
      </c>
      <c r="B289" s="3" t="s">
        <v>19</v>
      </c>
      <c r="C289" s="3" t="s">
        <v>20</v>
      </c>
      <c r="D289" s="3" t="s">
        <v>1570</v>
      </c>
      <c r="E289" s="3" t="s">
        <v>202</v>
      </c>
      <c r="F289" s="3" t="s">
        <v>1530</v>
      </c>
      <c r="G289" s="3" t="s">
        <v>66</v>
      </c>
      <c r="H289" s="33">
        <v>45834</v>
      </c>
      <c r="I289" s="3" t="s">
        <v>25</v>
      </c>
      <c r="J289" s="5">
        <v>27</v>
      </c>
      <c r="K289" s="3" t="s">
        <v>1571</v>
      </c>
      <c r="L289" s="3" t="s">
        <v>27</v>
      </c>
      <c r="M289" s="34" t="s">
        <v>28</v>
      </c>
      <c r="N289" s="34" t="s">
        <v>1572</v>
      </c>
      <c r="O289" s="3" t="s">
        <v>1573</v>
      </c>
      <c r="P289" s="7" t="s">
        <v>948</v>
      </c>
      <c r="Q289" s="7" t="s">
        <v>949</v>
      </c>
      <c r="R289" s="7" t="s">
        <v>483</v>
      </c>
    </row>
    <row r="290" spans="1:18" s="8" customFormat="1" ht="15" hidden="1" customHeight="1" x14ac:dyDescent="0.3">
      <c r="A290" s="3" t="s">
        <v>1574</v>
      </c>
      <c r="B290" s="3" t="s">
        <v>19</v>
      </c>
      <c r="C290" s="3" t="s">
        <v>20</v>
      </c>
      <c r="D290" s="3" t="s">
        <v>1575</v>
      </c>
      <c r="E290" s="3" t="s">
        <v>120</v>
      </c>
      <c r="F290" s="3" t="s">
        <v>1530</v>
      </c>
      <c r="G290" s="3" t="s">
        <v>66</v>
      </c>
      <c r="H290" s="33">
        <v>45834</v>
      </c>
      <c r="I290" s="3" t="s">
        <v>25</v>
      </c>
      <c r="J290" s="5">
        <v>27</v>
      </c>
      <c r="K290" s="3" t="s">
        <v>1576</v>
      </c>
      <c r="L290" s="3" t="s">
        <v>27</v>
      </c>
      <c r="M290" s="34" t="s">
        <v>28</v>
      </c>
      <c r="N290" s="34" t="s">
        <v>1577</v>
      </c>
      <c r="O290" s="3" t="s">
        <v>1578</v>
      </c>
      <c r="P290" s="7" t="s">
        <v>948</v>
      </c>
      <c r="Q290" s="7" t="s">
        <v>949</v>
      </c>
      <c r="R290" s="7" t="s">
        <v>483</v>
      </c>
    </row>
    <row r="291" spans="1:18" s="8" customFormat="1" ht="15" hidden="1" customHeight="1" x14ac:dyDescent="0.3">
      <c r="A291" s="3" t="s">
        <v>1579</v>
      </c>
      <c r="B291" s="3" t="s">
        <v>19</v>
      </c>
      <c r="C291" s="3" t="s">
        <v>20</v>
      </c>
      <c r="D291" s="3" t="s">
        <v>1580</v>
      </c>
      <c r="E291" s="3" t="s">
        <v>418</v>
      </c>
      <c r="F291" s="3" t="s">
        <v>1530</v>
      </c>
      <c r="G291" s="3" t="s">
        <v>66</v>
      </c>
      <c r="H291" s="33">
        <v>45834</v>
      </c>
      <c r="I291" s="3" t="s">
        <v>25</v>
      </c>
      <c r="J291" s="5">
        <v>27</v>
      </c>
      <c r="K291" s="3" t="s">
        <v>1581</v>
      </c>
      <c r="L291" s="3" t="s">
        <v>27</v>
      </c>
      <c r="M291" s="34" t="s">
        <v>28</v>
      </c>
      <c r="N291" s="34" t="s">
        <v>1582</v>
      </c>
      <c r="O291" s="3" t="s">
        <v>1583</v>
      </c>
      <c r="P291" s="7" t="s">
        <v>948</v>
      </c>
      <c r="Q291" s="7" t="s">
        <v>949</v>
      </c>
      <c r="R291" s="7" t="s">
        <v>483</v>
      </c>
    </row>
    <row r="292" spans="1:18" s="8" customFormat="1" ht="15" hidden="1" customHeight="1" x14ac:dyDescent="0.3">
      <c r="A292" s="3" t="s">
        <v>1584</v>
      </c>
      <c r="B292" s="3" t="s">
        <v>103</v>
      </c>
      <c r="C292" s="3" t="s">
        <v>20</v>
      </c>
      <c r="D292" s="3" t="s">
        <v>1585</v>
      </c>
      <c r="E292" s="3" t="s">
        <v>857</v>
      </c>
      <c r="F292" s="3" t="s">
        <v>1530</v>
      </c>
      <c r="G292" s="3" t="s">
        <v>646</v>
      </c>
      <c r="H292" s="33">
        <v>45834</v>
      </c>
      <c r="I292" s="3" t="s">
        <v>25</v>
      </c>
      <c r="J292" s="5">
        <v>27</v>
      </c>
      <c r="K292" s="3" t="s">
        <v>1586</v>
      </c>
      <c r="L292" s="3" t="s">
        <v>27</v>
      </c>
      <c r="M292" s="34" t="s">
        <v>28</v>
      </c>
      <c r="N292" s="34" t="s">
        <v>1587</v>
      </c>
      <c r="O292" s="3" t="s">
        <v>1588</v>
      </c>
      <c r="P292" s="7" t="s">
        <v>948</v>
      </c>
      <c r="Q292" s="7" t="s">
        <v>949</v>
      </c>
      <c r="R292" s="7" t="s">
        <v>483</v>
      </c>
    </row>
    <row r="293" spans="1:18" s="8" customFormat="1" ht="15" hidden="1" customHeight="1" x14ac:dyDescent="0.3">
      <c r="A293" s="3" t="s">
        <v>1589</v>
      </c>
      <c r="B293" s="3" t="s">
        <v>19</v>
      </c>
      <c r="C293" s="3" t="s">
        <v>20</v>
      </c>
      <c r="D293" s="3" t="s">
        <v>1590</v>
      </c>
      <c r="E293" s="3" t="s">
        <v>202</v>
      </c>
      <c r="F293" s="3" t="s">
        <v>1530</v>
      </c>
      <c r="G293" s="3" t="s">
        <v>91</v>
      </c>
      <c r="H293" s="33">
        <v>45834</v>
      </c>
      <c r="I293" s="3" t="s">
        <v>25</v>
      </c>
      <c r="J293" s="5">
        <v>27</v>
      </c>
      <c r="K293" s="3" t="s">
        <v>1591</v>
      </c>
      <c r="L293" s="3" t="s">
        <v>27</v>
      </c>
      <c r="M293" s="34" t="s">
        <v>28</v>
      </c>
      <c r="N293" s="34" t="s">
        <v>1592</v>
      </c>
      <c r="O293" s="3" t="s">
        <v>1593</v>
      </c>
      <c r="P293" s="7" t="s">
        <v>948</v>
      </c>
      <c r="Q293" s="7" t="s">
        <v>949</v>
      </c>
      <c r="R293" s="7" t="s">
        <v>483</v>
      </c>
    </row>
    <row r="294" spans="1:18" s="8" customFormat="1" ht="15" hidden="1" customHeight="1" x14ac:dyDescent="0.3">
      <c r="A294" s="3" t="s">
        <v>1594</v>
      </c>
      <c r="B294" s="3" t="s">
        <v>19</v>
      </c>
      <c r="C294" s="3" t="s">
        <v>20</v>
      </c>
      <c r="D294" s="3" t="s">
        <v>1595</v>
      </c>
      <c r="E294" s="3" t="s">
        <v>202</v>
      </c>
      <c r="F294" s="3" t="s">
        <v>1530</v>
      </c>
      <c r="G294" s="3" t="s">
        <v>66</v>
      </c>
      <c r="H294" s="33">
        <v>45834</v>
      </c>
      <c r="I294" s="3" t="s">
        <v>25</v>
      </c>
      <c r="J294" s="5">
        <v>27</v>
      </c>
      <c r="K294" s="3" t="s">
        <v>1596</v>
      </c>
      <c r="L294" s="3" t="s">
        <v>27</v>
      </c>
      <c r="M294" s="34" t="s">
        <v>28</v>
      </c>
      <c r="N294" s="34" t="s">
        <v>1597</v>
      </c>
      <c r="O294" s="3" t="s">
        <v>1598</v>
      </c>
      <c r="P294" s="7" t="s">
        <v>948</v>
      </c>
      <c r="Q294" s="7" t="s">
        <v>949</v>
      </c>
      <c r="R294" s="7" t="s">
        <v>483</v>
      </c>
    </row>
    <row r="295" spans="1:18" s="8" customFormat="1" ht="15" hidden="1" customHeight="1" x14ac:dyDescent="0.3">
      <c r="A295" s="3" t="s">
        <v>1599</v>
      </c>
      <c r="B295" s="3" t="s">
        <v>62</v>
      </c>
      <c r="C295" s="3" t="s">
        <v>20</v>
      </c>
      <c r="D295" s="3" t="s">
        <v>1600</v>
      </c>
      <c r="E295" s="3" t="s">
        <v>64</v>
      </c>
      <c r="F295" s="3" t="s">
        <v>1530</v>
      </c>
      <c r="G295" s="3" t="s">
        <v>91</v>
      </c>
      <c r="H295" s="33">
        <v>45834</v>
      </c>
      <c r="I295" s="3" t="s">
        <v>25</v>
      </c>
      <c r="J295" s="5">
        <v>27</v>
      </c>
      <c r="K295" s="3" t="s">
        <v>1601</v>
      </c>
      <c r="L295" s="3" t="s">
        <v>27</v>
      </c>
      <c r="M295" s="34" t="s">
        <v>28</v>
      </c>
      <c r="N295" s="34" t="s">
        <v>1602</v>
      </c>
      <c r="O295" s="3" t="s">
        <v>1603</v>
      </c>
      <c r="P295" s="7" t="s">
        <v>948</v>
      </c>
      <c r="Q295" s="7" t="s">
        <v>949</v>
      </c>
      <c r="R295" s="7" t="s">
        <v>483</v>
      </c>
    </row>
    <row r="296" spans="1:18" s="8" customFormat="1" ht="15" hidden="1" customHeight="1" x14ac:dyDescent="0.3">
      <c r="A296" s="3" t="s">
        <v>1604</v>
      </c>
      <c r="B296" s="3" t="s">
        <v>103</v>
      </c>
      <c r="C296" s="3" t="s">
        <v>20</v>
      </c>
      <c r="D296" s="3" t="s">
        <v>1605</v>
      </c>
      <c r="E296" s="3" t="s">
        <v>111</v>
      </c>
      <c r="F296" s="3" t="s">
        <v>1530</v>
      </c>
      <c r="G296" s="3" t="s">
        <v>24</v>
      </c>
      <c r="H296" s="33">
        <v>45834</v>
      </c>
      <c r="I296" s="3" t="s">
        <v>25</v>
      </c>
      <c r="J296" s="5">
        <v>27</v>
      </c>
      <c r="K296" s="3" t="s">
        <v>1606</v>
      </c>
      <c r="L296" s="3" t="s">
        <v>27</v>
      </c>
      <c r="M296" s="34" t="s">
        <v>28</v>
      </c>
      <c r="N296" s="34" t="s">
        <v>1607</v>
      </c>
      <c r="O296" s="3" t="s">
        <v>1608</v>
      </c>
      <c r="P296" s="7" t="s">
        <v>948</v>
      </c>
      <c r="Q296" s="7" t="s">
        <v>949</v>
      </c>
      <c r="R296" s="7" t="s">
        <v>483</v>
      </c>
    </row>
    <row r="297" spans="1:18" s="8" customFormat="1" ht="15" hidden="1" customHeight="1" x14ac:dyDescent="0.3">
      <c r="A297" s="3" t="s">
        <v>1609</v>
      </c>
      <c r="B297" s="3" t="s">
        <v>19</v>
      </c>
      <c r="C297" s="3" t="s">
        <v>20</v>
      </c>
      <c r="D297" s="3" t="s">
        <v>1610</v>
      </c>
      <c r="E297" s="3" t="s">
        <v>295</v>
      </c>
      <c r="F297" s="3" t="s">
        <v>253</v>
      </c>
      <c r="G297" s="3" t="s">
        <v>91</v>
      </c>
      <c r="H297" s="33">
        <v>45834</v>
      </c>
      <c r="I297" s="3" t="s">
        <v>25</v>
      </c>
      <c r="J297" s="5">
        <v>27</v>
      </c>
      <c r="K297" s="3" t="s">
        <v>1611</v>
      </c>
      <c r="L297" s="3" t="s">
        <v>27</v>
      </c>
      <c r="M297" s="34" t="s">
        <v>28</v>
      </c>
      <c r="N297" s="34" t="s">
        <v>1612</v>
      </c>
      <c r="O297" s="3" t="s">
        <v>1613</v>
      </c>
      <c r="P297" s="7" t="s">
        <v>948</v>
      </c>
      <c r="Q297" s="7" t="s">
        <v>949</v>
      </c>
      <c r="R297" s="7" t="s">
        <v>257</v>
      </c>
    </row>
    <row r="298" spans="1:18" s="8" customFormat="1" ht="15" hidden="1" customHeight="1" x14ac:dyDescent="0.3">
      <c r="A298" s="3" t="s">
        <v>1614</v>
      </c>
      <c r="B298" s="3" t="s">
        <v>19</v>
      </c>
      <c r="C298" s="3" t="s">
        <v>20</v>
      </c>
      <c r="D298" s="3" t="s">
        <v>1615</v>
      </c>
      <c r="E298" s="3" t="s">
        <v>278</v>
      </c>
      <c r="F298" s="3" t="s">
        <v>65</v>
      </c>
      <c r="G298" s="3" t="s">
        <v>66</v>
      </c>
      <c r="H298" s="33">
        <v>45834</v>
      </c>
      <c r="I298" s="3" t="s">
        <v>25</v>
      </c>
      <c r="J298" s="5">
        <v>27</v>
      </c>
      <c r="K298" s="3" t="s">
        <v>1616</v>
      </c>
      <c r="L298" s="3" t="s">
        <v>27</v>
      </c>
      <c r="M298" s="34" t="s">
        <v>28</v>
      </c>
      <c r="N298" s="34" t="s">
        <v>1617</v>
      </c>
      <c r="O298" s="3" t="s">
        <v>1618</v>
      </c>
      <c r="P298" s="7" t="s">
        <v>948</v>
      </c>
      <c r="Q298" s="7" t="s">
        <v>949</v>
      </c>
      <c r="R298" s="7" t="s">
        <v>70</v>
      </c>
    </row>
    <row r="299" spans="1:18" s="8" customFormat="1" ht="15" hidden="1" customHeight="1" x14ac:dyDescent="0.3">
      <c r="A299" s="3" t="s">
        <v>1619</v>
      </c>
      <c r="B299" s="3" t="s">
        <v>80</v>
      </c>
      <c r="C299" s="3" t="s">
        <v>20</v>
      </c>
      <c r="D299" s="3" t="s">
        <v>1620</v>
      </c>
      <c r="E299" s="3" t="s">
        <v>272</v>
      </c>
      <c r="F299" s="3" t="s">
        <v>1530</v>
      </c>
      <c r="G299" s="3" t="s">
        <v>66</v>
      </c>
      <c r="H299" s="33">
        <v>45834</v>
      </c>
      <c r="I299" s="3" t="s">
        <v>25</v>
      </c>
      <c r="J299" s="5">
        <v>27</v>
      </c>
      <c r="K299" s="3" t="s">
        <v>1621</v>
      </c>
      <c r="L299" s="4" t="s">
        <v>27</v>
      </c>
      <c r="M299" s="93" t="s">
        <v>28</v>
      </c>
      <c r="N299" s="93" t="s">
        <v>1622</v>
      </c>
      <c r="O299" s="4" t="s">
        <v>1623</v>
      </c>
      <c r="P299" s="7" t="s">
        <v>948</v>
      </c>
      <c r="Q299" s="7" t="s">
        <v>949</v>
      </c>
      <c r="R299" s="7" t="s">
        <v>483</v>
      </c>
    </row>
    <row r="300" spans="1:18" s="8" customFormat="1" ht="15" hidden="1" customHeight="1" x14ac:dyDescent="0.3">
      <c r="A300" s="3" t="s">
        <v>1624</v>
      </c>
      <c r="B300" s="3" t="s">
        <v>103</v>
      </c>
      <c r="C300" s="3" t="s">
        <v>20</v>
      </c>
      <c r="D300" s="3" t="s">
        <v>1625</v>
      </c>
      <c r="E300" s="3" t="s">
        <v>424</v>
      </c>
      <c r="F300" s="3" t="s">
        <v>161</v>
      </c>
      <c r="G300" s="3" t="s">
        <v>66</v>
      </c>
      <c r="H300" s="33">
        <v>45833</v>
      </c>
      <c r="I300" s="3" t="s">
        <v>25</v>
      </c>
      <c r="J300" s="5">
        <v>27</v>
      </c>
      <c r="K300" s="3" t="s">
        <v>1626</v>
      </c>
      <c r="L300" s="3" t="s">
        <v>27</v>
      </c>
      <c r="M300" s="34" t="s">
        <v>28</v>
      </c>
      <c r="N300" s="34" t="s">
        <v>1627</v>
      </c>
      <c r="O300" s="3" t="s">
        <v>1628</v>
      </c>
      <c r="P300" s="7" t="s">
        <v>948</v>
      </c>
      <c r="Q300" s="7" t="s">
        <v>949</v>
      </c>
      <c r="R300" s="7" t="s">
        <v>139</v>
      </c>
    </row>
    <row r="301" spans="1:18" ht="14.4" hidden="1" x14ac:dyDescent="0.3">
      <c r="A301" s="3" t="s">
        <v>1629</v>
      </c>
      <c r="B301" s="3" t="s">
        <v>80</v>
      </c>
      <c r="C301" s="3" t="s">
        <v>20</v>
      </c>
      <c r="D301" s="3" t="s">
        <v>1630</v>
      </c>
      <c r="E301" s="3" t="s">
        <v>97</v>
      </c>
      <c r="F301" s="3" t="s">
        <v>1530</v>
      </c>
      <c r="G301" s="3" t="s">
        <v>66</v>
      </c>
      <c r="H301" s="33">
        <v>45834</v>
      </c>
      <c r="I301" s="3" t="s">
        <v>25</v>
      </c>
      <c r="J301" s="5">
        <v>27</v>
      </c>
      <c r="K301" s="3" t="s">
        <v>1631</v>
      </c>
      <c r="L301" s="3" t="s">
        <v>27</v>
      </c>
      <c r="M301" s="34" t="s">
        <v>28</v>
      </c>
      <c r="N301" s="34" t="s">
        <v>1632</v>
      </c>
      <c r="O301" s="3" t="s">
        <v>1633</v>
      </c>
      <c r="P301" s="7" t="s">
        <v>948</v>
      </c>
      <c r="Q301" s="7" t="s">
        <v>949</v>
      </c>
      <c r="R301" s="7" t="s">
        <v>483</v>
      </c>
    </row>
    <row r="302" spans="1:18" s="8" customFormat="1" ht="15" hidden="1" customHeight="1" x14ac:dyDescent="0.3">
      <c r="A302" s="3" t="s">
        <v>1634</v>
      </c>
      <c r="B302" s="3" t="s">
        <v>62</v>
      </c>
      <c r="C302" s="3" t="s">
        <v>20</v>
      </c>
      <c r="D302" s="3" t="s">
        <v>1635</v>
      </c>
      <c r="E302" s="3" t="s">
        <v>64</v>
      </c>
      <c r="F302" s="3" t="s">
        <v>1530</v>
      </c>
      <c r="G302" s="3" t="s">
        <v>24</v>
      </c>
      <c r="H302" s="33">
        <v>45834</v>
      </c>
      <c r="I302" s="3" t="s">
        <v>25</v>
      </c>
      <c r="J302" s="5">
        <v>27</v>
      </c>
      <c r="K302" s="3" t="s">
        <v>1636</v>
      </c>
      <c r="L302" s="3" t="s">
        <v>27</v>
      </c>
      <c r="M302" s="34" t="s">
        <v>28</v>
      </c>
      <c r="N302" s="34" t="s">
        <v>1637</v>
      </c>
      <c r="O302" s="3" t="s">
        <v>1638</v>
      </c>
      <c r="P302" s="7" t="s">
        <v>948</v>
      </c>
      <c r="Q302" s="7" t="s">
        <v>949</v>
      </c>
      <c r="R302" s="7" t="s">
        <v>483</v>
      </c>
    </row>
    <row r="303" spans="1:18" s="8" customFormat="1" ht="15" hidden="1" customHeight="1" x14ac:dyDescent="0.3">
      <c r="A303" s="3" t="s">
        <v>1639</v>
      </c>
      <c r="B303" s="3" t="s">
        <v>103</v>
      </c>
      <c r="C303" s="3" t="s">
        <v>20</v>
      </c>
      <c r="D303" s="3" t="s">
        <v>1585</v>
      </c>
      <c r="E303" s="3" t="s">
        <v>857</v>
      </c>
      <c r="F303" s="3" t="s">
        <v>1530</v>
      </c>
      <c r="G303" s="3" t="s">
        <v>66</v>
      </c>
      <c r="H303" s="33">
        <v>45834</v>
      </c>
      <c r="I303" s="3" t="s">
        <v>25</v>
      </c>
      <c r="J303" s="5">
        <v>27</v>
      </c>
      <c r="K303" s="3" t="s">
        <v>1640</v>
      </c>
      <c r="L303" s="3" t="s">
        <v>27</v>
      </c>
      <c r="M303" s="34" t="s">
        <v>28</v>
      </c>
      <c r="N303" s="34" t="s">
        <v>1641</v>
      </c>
      <c r="O303" s="3" t="s">
        <v>1642</v>
      </c>
      <c r="P303" s="7" t="s">
        <v>948</v>
      </c>
      <c r="Q303" s="7" t="s">
        <v>949</v>
      </c>
      <c r="R303" s="7" t="s">
        <v>483</v>
      </c>
    </row>
    <row r="304" spans="1:18" s="8" customFormat="1" ht="15" hidden="1" customHeight="1" x14ac:dyDescent="0.3">
      <c r="A304" s="3" t="s">
        <v>1643</v>
      </c>
      <c r="B304" s="3" t="s">
        <v>80</v>
      </c>
      <c r="C304" s="3" t="s">
        <v>20</v>
      </c>
      <c r="D304" s="3" t="s">
        <v>1644</v>
      </c>
      <c r="E304" s="3" t="s">
        <v>142</v>
      </c>
      <c r="F304" s="3" t="s">
        <v>266</v>
      </c>
      <c r="G304" s="3" t="s">
        <v>66</v>
      </c>
      <c r="H304" s="33">
        <v>45834</v>
      </c>
      <c r="I304" s="3" t="s">
        <v>25</v>
      </c>
      <c r="J304" s="5">
        <v>27</v>
      </c>
      <c r="K304" s="3" t="s">
        <v>1645</v>
      </c>
      <c r="L304" s="3" t="s">
        <v>27</v>
      </c>
      <c r="M304" s="34" t="s">
        <v>28</v>
      </c>
      <c r="N304" s="34" t="s">
        <v>1617</v>
      </c>
      <c r="O304" s="3" t="s">
        <v>1646</v>
      </c>
      <c r="P304" s="7" t="s">
        <v>948</v>
      </c>
      <c r="Q304" s="7" t="s">
        <v>949</v>
      </c>
      <c r="R304" s="7" t="s">
        <v>60</v>
      </c>
    </row>
    <row r="305" spans="1:18" s="8" customFormat="1" ht="15" hidden="1" customHeight="1" x14ac:dyDescent="0.3">
      <c r="A305" s="3" t="s">
        <v>1647</v>
      </c>
      <c r="B305" s="3" t="s">
        <v>103</v>
      </c>
      <c r="C305" s="3" t="s">
        <v>20</v>
      </c>
      <c r="D305" s="3" t="s">
        <v>1648</v>
      </c>
      <c r="E305" s="3" t="s">
        <v>284</v>
      </c>
      <c r="F305" s="3" t="s">
        <v>1530</v>
      </c>
      <c r="G305" s="3" t="s">
        <v>24</v>
      </c>
      <c r="H305" s="33">
        <v>45834</v>
      </c>
      <c r="I305" s="3" t="s">
        <v>25</v>
      </c>
      <c r="J305" s="5">
        <v>27</v>
      </c>
      <c r="K305" s="3" t="s">
        <v>1649</v>
      </c>
      <c r="L305" s="3" t="s">
        <v>27</v>
      </c>
      <c r="M305" s="34" t="s">
        <v>28</v>
      </c>
      <c r="N305" s="34" t="s">
        <v>1650</v>
      </c>
      <c r="O305" s="3" t="s">
        <v>1651</v>
      </c>
      <c r="P305" s="7" t="s">
        <v>948</v>
      </c>
      <c r="Q305" s="7" t="s">
        <v>949</v>
      </c>
      <c r="R305" s="7" t="s">
        <v>483</v>
      </c>
    </row>
    <row r="306" spans="1:18" s="8" customFormat="1" ht="15" hidden="1" customHeight="1" x14ac:dyDescent="0.3">
      <c r="A306" s="3" t="s">
        <v>1652</v>
      </c>
      <c r="B306" s="3" t="s">
        <v>80</v>
      </c>
      <c r="C306" s="3" t="s">
        <v>20</v>
      </c>
      <c r="D306" s="3" t="s">
        <v>1653</v>
      </c>
      <c r="E306" s="3" t="s">
        <v>142</v>
      </c>
      <c r="F306" s="3" t="s">
        <v>1530</v>
      </c>
      <c r="G306" s="3" t="s">
        <v>66</v>
      </c>
      <c r="H306" s="33">
        <v>45834</v>
      </c>
      <c r="I306" s="3" t="s">
        <v>25</v>
      </c>
      <c r="J306" s="5">
        <v>27</v>
      </c>
      <c r="K306" s="3" t="s">
        <v>1654</v>
      </c>
      <c r="L306" s="3" t="s">
        <v>27</v>
      </c>
      <c r="M306" s="34" t="s">
        <v>28</v>
      </c>
      <c r="N306" s="34" t="s">
        <v>1655</v>
      </c>
      <c r="O306" s="3" t="s">
        <v>1656</v>
      </c>
      <c r="P306" s="7" t="s">
        <v>948</v>
      </c>
      <c r="Q306" s="7" t="s">
        <v>949</v>
      </c>
      <c r="R306" s="7" t="s">
        <v>483</v>
      </c>
    </row>
    <row r="307" spans="1:18" s="8" customFormat="1" ht="15" hidden="1" customHeight="1" x14ac:dyDescent="0.3">
      <c r="A307" s="3" t="s">
        <v>1657</v>
      </c>
      <c r="B307" s="3" t="s">
        <v>103</v>
      </c>
      <c r="C307" s="3" t="s">
        <v>20</v>
      </c>
      <c r="D307" s="3" t="s">
        <v>1658</v>
      </c>
      <c r="E307" s="3" t="s">
        <v>217</v>
      </c>
      <c r="F307" s="3" t="s">
        <v>1530</v>
      </c>
      <c r="G307" s="3" t="s">
        <v>66</v>
      </c>
      <c r="H307" s="33">
        <v>45834</v>
      </c>
      <c r="I307" s="3" t="s">
        <v>25</v>
      </c>
      <c r="J307" s="5">
        <v>27</v>
      </c>
      <c r="K307" s="3" t="s">
        <v>1659</v>
      </c>
      <c r="L307" s="3" t="s">
        <v>27</v>
      </c>
      <c r="M307" s="34" t="s">
        <v>28</v>
      </c>
      <c r="N307" s="34" t="s">
        <v>1660</v>
      </c>
      <c r="O307" s="3" t="s">
        <v>1661</v>
      </c>
      <c r="P307" s="7" t="s">
        <v>948</v>
      </c>
      <c r="Q307" s="7" t="s">
        <v>949</v>
      </c>
      <c r="R307" s="7" t="s">
        <v>483</v>
      </c>
    </row>
    <row r="308" spans="1:18" s="8" customFormat="1" ht="15" hidden="1" customHeight="1" x14ac:dyDescent="0.3">
      <c r="A308" s="3" t="s">
        <v>1662</v>
      </c>
      <c r="B308" s="3" t="s">
        <v>19</v>
      </c>
      <c r="C308" s="3" t="s">
        <v>20</v>
      </c>
      <c r="D308" s="3" t="s">
        <v>1663</v>
      </c>
      <c r="E308" s="3" t="s">
        <v>241</v>
      </c>
      <c r="F308" s="3" t="s">
        <v>266</v>
      </c>
      <c r="G308" s="3" t="s">
        <v>91</v>
      </c>
      <c r="H308" s="33">
        <v>45833</v>
      </c>
      <c r="I308" s="3" t="s">
        <v>25</v>
      </c>
      <c r="J308" s="5">
        <v>27</v>
      </c>
      <c r="K308" s="3" t="s">
        <v>1664</v>
      </c>
      <c r="L308" s="3" t="s">
        <v>27</v>
      </c>
      <c r="M308" s="34" t="s">
        <v>28</v>
      </c>
      <c r="N308" s="34" t="s">
        <v>1665</v>
      </c>
      <c r="O308" s="3" t="s">
        <v>1666</v>
      </c>
      <c r="P308" s="7" t="s">
        <v>948</v>
      </c>
      <c r="Q308" s="7" t="s">
        <v>949</v>
      </c>
      <c r="R308" s="7" t="s">
        <v>60</v>
      </c>
    </row>
    <row r="309" spans="1:18" s="8" customFormat="1" ht="15" hidden="1" customHeight="1" x14ac:dyDescent="0.3">
      <c r="A309" s="3" t="s">
        <v>1667</v>
      </c>
      <c r="B309" s="3" t="s">
        <v>103</v>
      </c>
      <c r="C309" s="3" t="s">
        <v>20</v>
      </c>
      <c r="D309" s="3" t="s">
        <v>1668</v>
      </c>
      <c r="E309" s="3" t="s">
        <v>111</v>
      </c>
      <c r="F309" s="3" t="s">
        <v>65</v>
      </c>
      <c r="G309" s="3" t="s">
        <v>91</v>
      </c>
      <c r="H309" s="33">
        <v>45833</v>
      </c>
      <c r="I309" s="3" t="s">
        <v>25</v>
      </c>
      <c r="J309" s="5">
        <v>27</v>
      </c>
      <c r="K309" s="3" t="s">
        <v>1669</v>
      </c>
      <c r="L309" s="3" t="s">
        <v>27</v>
      </c>
      <c r="M309" s="34" t="s">
        <v>28</v>
      </c>
      <c r="N309" s="34" t="s">
        <v>1670</v>
      </c>
      <c r="O309" s="3" t="s">
        <v>1671</v>
      </c>
      <c r="P309" s="7" t="s">
        <v>948</v>
      </c>
      <c r="Q309" s="7" t="s">
        <v>949</v>
      </c>
      <c r="R309" s="7" t="s">
        <v>70</v>
      </c>
    </row>
    <row r="310" spans="1:18" s="8" customFormat="1" ht="15" hidden="1" customHeight="1" x14ac:dyDescent="0.3">
      <c r="A310" s="3" t="s">
        <v>1672</v>
      </c>
      <c r="B310" s="3" t="s">
        <v>19</v>
      </c>
      <c r="C310" s="3" t="s">
        <v>20</v>
      </c>
      <c r="D310" s="3" t="s">
        <v>1673</v>
      </c>
      <c r="E310" s="3" t="s">
        <v>1440</v>
      </c>
      <c r="F310" s="3" t="s">
        <v>218</v>
      </c>
      <c r="G310" s="3" t="s">
        <v>91</v>
      </c>
      <c r="H310" s="33">
        <v>45833</v>
      </c>
      <c r="I310" s="3" t="s">
        <v>25</v>
      </c>
      <c r="J310" s="5">
        <v>27</v>
      </c>
      <c r="K310" s="3" t="s">
        <v>1674</v>
      </c>
      <c r="L310" s="3" t="s">
        <v>27</v>
      </c>
      <c r="M310" s="34" t="s">
        <v>28</v>
      </c>
      <c r="N310" s="34" t="s">
        <v>1675</v>
      </c>
      <c r="O310" s="3" t="s">
        <v>1676</v>
      </c>
      <c r="P310" s="7" t="s">
        <v>948</v>
      </c>
      <c r="Q310" s="7" t="s">
        <v>949</v>
      </c>
      <c r="R310" s="7" t="s">
        <v>157</v>
      </c>
    </row>
    <row r="311" spans="1:18" s="8" customFormat="1" ht="15" hidden="1" customHeight="1" x14ac:dyDescent="0.3">
      <c r="A311" s="3" t="s">
        <v>1677</v>
      </c>
      <c r="B311" s="3" t="s">
        <v>19</v>
      </c>
      <c r="C311" s="3" t="s">
        <v>20</v>
      </c>
      <c r="D311" s="3" t="s">
        <v>1678</v>
      </c>
      <c r="E311" s="3" t="s">
        <v>1679</v>
      </c>
      <c r="F311" s="3" t="s">
        <v>266</v>
      </c>
      <c r="G311" s="3" t="s">
        <v>24</v>
      </c>
      <c r="H311" s="33">
        <v>45833</v>
      </c>
      <c r="I311" s="3" t="s">
        <v>25</v>
      </c>
      <c r="J311" s="5">
        <v>27</v>
      </c>
      <c r="K311" s="3" t="s">
        <v>1680</v>
      </c>
      <c r="L311" s="3" t="s">
        <v>27</v>
      </c>
      <c r="M311" s="34" t="s">
        <v>28</v>
      </c>
      <c r="N311" s="34" t="s">
        <v>1681</v>
      </c>
      <c r="O311" s="133" t="s">
        <v>1682</v>
      </c>
      <c r="P311" s="7" t="s">
        <v>948</v>
      </c>
      <c r="Q311" s="7" t="s">
        <v>949</v>
      </c>
      <c r="R311" s="7" t="s">
        <v>60</v>
      </c>
    </row>
    <row r="312" spans="1:18" s="8" customFormat="1" ht="15" hidden="1" customHeight="1" x14ac:dyDescent="0.3">
      <c r="A312" s="3" t="s">
        <v>1683</v>
      </c>
      <c r="B312" s="3" t="s">
        <v>80</v>
      </c>
      <c r="C312" s="3" t="s">
        <v>20</v>
      </c>
      <c r="D312" s="3" t="s">
        <v>1684</v>
      </c>
      <c r="E312" s="3" t="s">
        <v>336</v>
      </c>
      <c r="F312" s="3" t="s">
        <v>1530</v>
      </c>
      <c r="G312" s="3" t="s">
        <v>66</v>
      </c>
      <c r="H312" s="33">
        <v>45834</v>
      </c>
      <c r="I312" s="3" t="s">
        <v>25</v>
      </c>
      <c r="J312" s="5">
        <v>27</v>
      </c>
      <c r="K312" s="3" t="s">
        <v>1685</v>
      </c>
      <c r="L312" s="3" t="s">
        <v>27</v>
      </c>
      <c r="M312" s="34" t="s">
        <v>28</v>
      </c>
      <c r="N312" s="34" t="s">
        <v>1686</v>
      </c>
      <c r="O312" s="3" t="s">
        <v>1687</v>
      </c>
      <c r="P312" s="7" t="s">
        <v>948</v>
      </c>
      <c r="Q312" s="7" t="s">
        <v>949</v>
      </c>
      <c r="R312" s="7" t="s">
        <v>483</v>
      </c>
    </row>
    <row r="313" spans="1:18" s="8" customFormat="1" ht="15" hidden="1" customHeight="1" x14ac:dyDescent="0.3">
      <c r="A313" s="3" t="s">
        <v>1688</v>
      </c>
      <c r="B313" s="3" t="s">
        <v>19</v>
      </c>
      <c r="C313" s="3" t="s">
        <v>20</v>
      </c>
      <c r="D313" s="3" t="s">
        <v>1689</v>
      </c>
      <c r="E313" s="3" t="s">
        <v>278</v>
      </c>
      <c r="F313" s="3" t="s">
        <v>1530</v>
      </c>
      <c r="G313" s="3" t="s">
        <v>66</v>
      </c>
      <c r="H313" s="33">
        <v>45834</v>
      </c>
      <c r="I313" s="3" t="s">
        <v>25</v>
      </c>
      <c r="J313" s="5">
        <v>27</v>
      </c>
      <c r="K313" s="3" t="s">
        <v>1690</v>
      </c>
      <c r="L313" s="3" t="s">
        <v>27</v>
      </c>
      <c r="M313" s="34" t="s">
        <v>28</v>
      </c>
      <c r="N313" s="34" t="s">
        <v>1691</v>
      </c>
      <c r="O313" s="3" t="s">
        <v>1692</v>
      </c>
      <c r="P313" s="7" t="s">
        <v>948</v>
      </c>
      <c r="Q313" s="7" t="s">
        <v>949</v>
      </c>
      <c r="R313" s="7" t="s">
        <v>483</v>
      </c>
    </row>
    <row r="314" spans="1:18" s="8" customFormat="1" ht="15" hidden="1" customHeight="1" x14ac:dyDescent="0.3">
      <c r="A314" s="3" t="s">
        <v>1693</v>
      </c>
      <c r="B314" s="3" t="s">
        <v>103</v>
      </c>
      <c r="C314" s="3" t="s">
        <v>20</v>
      </c>
      <c r="D314" s="3" t="s">
        <v>1694</v>
      </c>
      <c r="E314" s="3" t="s">
        <v>105</v>
      </c>
      <c r="F314" s="3" t="s">
        <v>1530</v>
      </c>
      <c r="G314" s="3" t="s">
        <v>91</v>
      </c>
      <c r="H314" s="33">
        <v>45834</v>
      </c>
      <c r="I314" s="3" t="s">
        <v>25</v>
      </c>
      <c r="J314" s="5">
        <v>27</v>
      </c>
      <c r="K314" s="3" t="s">
        <v>1695</v>
      </c>
      <c r="L314" s="3" t="s">
        <v>27</v>
      </c>
      <c r="M314" s="34" t="s">
        <v>28</v>
      </c>
      <c r="N314" s="34" t="s">
        <v>1696</v>
      </c>
      <c r="O314" s="3" t="s">
        <v>1697</v>
      </c>
      <c r="P314" s="7" t="s">
        <v>948</v>
      </c>
      <c r="Q314" s="7" t="s">
        <v>949</v>
      </c>
      <c r="R314" s="7" t="s">
        <v>483</v>
      </c>
    </row>
    <row r="315" spans="1:18" s="8" customFormat="1" ht="15" hidden="1" customHeight="1" x14ac:dyDescent="0.3">
      <c r="A315" s="3" t="s">
        <v>1698</v>
      </c>
      <c r="B315" s="3" t="s">
        <v>19</v>
      </c>
      <c r="C315" s="3" t="s">
        <v>20</v>
      </c>
      <c r="D315" s="3" t="s">
        <v>1699</v>
      </c>
      <c r="E315" s="3" t="s">
        <v>418</v>
      </c>
      <c r="F315" s="3" t="s">
        <v>479</v>
      </c>
      <c r="G315" s="3" t="s">
        <v>66</v>
      </c>
      <c r="H315" s="33">
        <v>45834</v>
      </c>
      <c r="I315" s="3" t="s">
        <v>25</v>
      </c>
      <c r="J315" s="5">
        <v>27</v>
      </c>
      <c r="K315" s="3" t="s">
        <v>1700</v>
      </c>
      <c r="L315" s="3" t="s">
        <v>27</v>
      </c>
      <c r="M315" s="34" t="s">
        <v>28</v>
      </c>
      <c r="N315" s="34" t="s">
        <v>1701</v>
      </c>
      <c r="O315" s="3" t="s">
        <v>1702</v>
      </c>
      <c r="P315" s="7" t="s">
        <v>948</v>
      </c>
      <c r="Q315" s="7" t="s">
        <v>949</v>
      </c>
      <c r="R315" s="7" t="s">
        <v>483</v>
      </c>
    </row>
    <row r="316" spans="1:18" s="8" customFormat="1" ht="15" hidden="1" customHeight="1" x14ac:dyDescent="0.3">
      <c r="A316" s="3" t="s">
        <v>1703</v>
      </c>
      <c r="B316" s="3" t="s">
        <v>19</v>
      </c>
      <c r="C316" s="3" t="s">
        <v>20</v>
      </c>
      <c r="D316" s="3" t="s">
        <v>1704</v>
      </c>
      <c r="E316" s="3" t="s">
        <v>37</v>
      </c>
      <c r="F316" s="3" t="s">
        <v>1530</v>
      </c>
      <c r="G316" s="3" t="s">
        <v>66</v>
      </c>
      <c r="H316" s="33">
        <v>45834</v>
      </c>
      <c r="I316" s="3" t="s">
        <v>25</v>
      </c>
      <c r="J316" s="5">
        <v>27</v>
      </c>
      <c r="K316" s="3" t="s">
        <v>1705</v>
      </c>
      <c r="L316" s="3" t="s">
        <v>27</v>
      </c>
      <c r="M316" s="34" t="s">
        <v>28</v>
      </c>
      <c r="N316" s="34" t="s">
        <v>1706</v>
      </c>
      <c r="O316" s="3" t="s">
        <v>1707</v>
      </c>
      <c r="P316" s="7" t="s">
        <v>948</v>
      </c>
      <c r="Q316" s="7" t="s">
        <v>949</v>
      </c>
      <c r="R316" s="7" t="s">
        <v>483</v>
      </c>
    </row>
    <row r="317" spans="1:18" s="8" customFormat="1" ht="15" hidden="1" customHeight="1" x14ac:dyDescent="0.3">
      <c r="A317" s="3" t="s">
        <v>1708</v>
      </c>
      <c r="B317" s="3" t="s">
        <v>80</v>
      </c>
      <c r="C317" s="3" t="s">
        <v>20</v>
      </c>
      <c r="D317" s="3" t="s">
        <v>1709</v>
      </c>
      <c r="E317" s="3" t="s">
        <v>97</v>
      </c>
      <c r="F317" s="3" t="s">
        <v>1530</v>
      </c>
      <c r="G317" s="3" t="s">
        <v>91</v>
      </c>
      <c r="H317" s="33">
        <v>45834</v>
      </c>
      <c r="I317" s="3" t="s">
        <v>25</v>
      </c>
      <c r="J317" s="5">
        <v>27</v>
      </c>
      <c r="K317" s="3" t="s">
        <v>1710</v>
      </c>
      <c r="L317" s="3" t="s">
        <v>27</v>
      </c>
      <c r="M317" s="34" t="s">
        <v>28</v>
      </c>
      <c r="N317" s="34" t="s">
        <v>1711</v>
      </c>
      <c r="O317" s="3" t="s">
        <v>1712</v>
      </c>
      <c r="P317" s="7" t="s">
        <v>948</v>
      </c>
      <c r="Q317" s="7" t="s">
        <v>949</v>
      </c>
      <c r="R317" s="7" t="s">
        <v>483</v>
      </c>
    </row>
    <row r="318" spans="1:18" s="8" customFormat="1" ht="15" hidden="1" customHeight="1" x14ac:dyDescent="0.3">
      <c r="A318" s="3" t="s">
        <v>1713</v>
      </c>
      <c r="B318" s="3" t="s">
        <v>80</v>
      </c>
      <c r="C318" s="3" t="s">
        <v>20</v>
      </c>
      <c r="D318" s="3" t="s">
        <v>1714</v>
      </c>
      <c r="E318" s="3" t="s">
        <v>97</v>
      </c>
      <c r="F318" s="3" t="s">
        <v>1530</v>
      </c>
      <c r="G318" s="3" t="s">
        <v>24</v>
      </c>
      <c r="H318" s="33">
        <v>45834</v>
      </c>
      <c r="I318" s="3" t="s">
        <v>25</v>
      </c>
      <c r="J318" s="5">
        <v>27</v>
      </c>
      <c r="K318" s="3" t="s">
        <v>1715</v>
      </c>
      <c r="L318" s="3" t="s">
        <v>27</v>
      </c>
      <c r="M318" s="34" t="s">
        <v>28</v>
      </c>
      <c r="N318" s="34" t="s">
        <v>1716</v>
      </c>
      <c r="O318" s="3" t="s">
        <v>1717</v>
      </c>
      <c r="P318" s="7" t="s">
        <v>948</v>
      </c>
      <c r="Q318" s="7" t="s">
        <v>949</v>
      </c>
      <c r="R318" s="7" t="s">
        <v>483</v>
      </c>
    </row>
    <row r="319" spans="1:18" s="8" customFormat="1" ht="15" hidden="1" customHeight="1" x14ac:dyDescent="0.3">
      <c r="A319" s="3" t="s">
        <v>1718</v>
      </c>
      <c r="B319" s="3" t="s">
        <v>80</v>
      </c>
      <c r="C319" s="3" t="s">
        <v>20</v>
      </c>
      <c r="D319" s="3" t="s">
        <v>1719</v>
      </c>
      <c r="E319" s="3" t="s">
        <v>97</v>
      </c>
      <c r="F319" s="3" t="s">
        <v>1530</v>
      </c>
      <c r="G319" s="3" t="s">
        <v>91</v>
      </c>
      <c r="H319" s="33">
        <v>45834</v>
      </c>
      <c r="I319" s="3" t="s">
        <v>25</v>
      </c>
      <c r="J319" s="5">
        <v>27</v>
      </c>
      <c r="K319" s="3" t="s">
        <v>1720</v>
      </c>
      <c r="L319" s="3" t="s">
        <v>27</v>
      </c>
      <c r="M319" s="34" t="s">
        <v>28</v>
      </c>
      <c r="N319" s="34" t="s">
        <v>1721</v>
      </c>
      <c r="O319" s="3" t="s">
        <v>1722</v>
      </c>
      <c r="P319" s="7" t="s">
        <v>948</v>
      </c>
      <c r="Q319" s="7" t="s">
        <v>949</v>
      </c>
      <c r="R319" s="7" t="s">
        <v>483</v>
      </c>
    </row>
    <row r="320" spans="1:18" s="8" customFormat="1" ht="15" hidden="1" customHeight="1" x14ac:dyDescent="0.3">
      <c r="A320" s="3" t="s">
        <v>1723</v>
      </c>
      <c r="B320" s="3" t="s">
        <v>80</v>
      </c>
      <c r="C320" s="3" t="s">
        <v>20</v>
      </c>
      <c r="D320" s="3" t="s">
        <v>1724</v>
      </c>
      <c r="E320" s="3" t="s">
        <v>126</v>
      </c>
      <c r="F320" s="3" t="s">
        <v>1530</v>
      </c>
      <c r="G320" s="3" t="s">
        <v>66</v>
      </c>
      <c r="H320" s="33">
        <v>45834</v>
      </c>
      <c r="I320" s="3" t="s">
        <v>25</v>
      </c>
      <c r="J320" s="5">
        <v>27</v>
      </c>
      <c r="K320" s="3" t="s">
        <v>1725</v>
      </c>
      <c r="L320" s="3" t="s">
        <v>27</v>
      </c>
      <c r="M320" s="34" t="s">
        <v>28</v>
      </c>
      <c r="N320" s="34" t="s">
        <v>1726</v>
      </c>
      <c r="O320" s="3" t="s">
        <v>1727</v>
      </c>
      <c r="P320" s="7" t="s">
        <v>948</v>
      </c>
      <c r="Q320" s="7" t="s">
        <v>949</v>
      </c>
      <c r="R320" s="7" t="s">
        <v>483</v>
      </c>
    </row>
    <row r="321" spans="1:18" s="8" customFormat="1" ht="15" hidden="1" customHeight="1" x14ac:dyDescent="0.3">
      <c r="A321" s="3" t="s">
        <v>1728</v>
      </c>
      <c r="B321" s="3" t="s">
        <v>80</v>
      </c>
      <c r="C321" s="3" t="s">
        <v>20</v>
      </c>
      <c r="D321" s="3" t="s">
        <v>1729</v>
      </c>
      <c r="E321" s="3" t="s">
        <v>97</v>
      </c>
      <c r="F321" s="3" t="s">
        <v>1530</v>
      </c>
      <c r="G321" s="3" t="s">
        <v>66</v>
      </c>
      <c r="H321" s="33">
        <v>45834</v>
      </c>
      <c r="I321" s="3" t="s">
        <v>25</v>
      </c>
      <c r="J321" s="5">
        <v>27</v>
      </c>
      <c r="K321" s="3" t="s">
        <v>1730</v>
      </c>
      <c r="L321" s="3" t="s">
        <v>27</v>
      </c>
      <c r="M321" s="34" t="s">
        <v>28</v>
      </c>
      <c r="N321" s="34" t="s">
        <v>1731</v>
      </c>
      <c r="O321" s="3" t="s">
        <v>1732</v>
      </c>
      <c r="P321" s="7" t="s">
        <v>948</v>
      </c>
      <c r="Q321" s="7" t="s">
        <v>949</v>
      </c>
      <c r="R321" s="7" t="s">
        <v>483</v>
      </c>
    </row>
    <row r="322" spans="1:18" s="8" customFormat="1" ht="15" hidden="1" customHeight="1" x14ac:dyDescent="0.3">
      <c r="A322" s="3" t="s">
        <v>1733</v>
      </c>
      <c r="B322" s="3" t="s">
        <v>80</v>
      </c>
      <c r="C322" s="3" t="s">
        <v>20</v>
      </c>
      <c r="D322" s="3" t="s">
        <v>1734</v>
      </c>
      <c r="E322" s="3" t="s">
        <v>97</v>
      </c>
      <c r="F322" s="3" t="s">
        <v>1530</v>
      </c>
      <c r="G322" s="3" t="s">
        <v>24</v>
      </c>
      <c r="H322" s="33">
        <v>45834</v>
      </c>
      <c r="I322" s="3" t="s">
        <v>25</v>
      </c>
      <c r="J322" s="5">
        <v>27</v>
      </c>
      <c r="K322" s="3" t="s">
        <v>1735</v>
      </c>
      <c r="L322" s="3" t="s">
        <v>27</v>
      </c>
      <c r="M322" s="34" t="s">
        <v>28</v>
      </c>
      <c r="N322" s="34" t="s">
        <v>1736</v>
      </c>
      <c r="O322" s="3" t="s">
        <v>1737</v>
      </c>
      <c r="P322" s="7" t="s">
        <v>948</v>
      </c>
      <c r="Q322" s="7" t="s">
        <v>949</v>
      </c>
      <c r="R322" s="7" t="s">
        <v>483</v>
      </c>
    </row>
    <row r="323" spans="1:18" s="8" customFormat="1" ht="15" hidden="1" customHeight="1" x14ac:dyDescent="0.3">
      <c r="A323" s="3" t="s">
        <v>1738</v>
      </c>
      <c r="B323" s="3" t="s">
        <v>80</v>
      </c>
      <c r="C323" s="3" t="s">
        <v>20</v>
      </c>
      <c r="D323" s="3" t="s">
        <v>1739</v>
      </c>
      <c r="E323" s="3" t="s">
        <v>126</v>
      </c>
      <c r="F323" s="3" t="s">
        <v>1530</v>
      </c>
      <c r="G323" s="3" t="s">
        <v>91</v>
      </c>
      <c r="H323" s="33">
        <v>45834</v>
      </c>
      <c r="I323" s="3" t="s">
        <v>25</v>
      </c>
      <c r="J323" s="5">
        <v>27</v>
      </c>
      <c r="K323" s="3" t="s">
        <v>1740</v>
      </c>
      <c r="L323" s="3" t="s">
        <v>27</v>
      </c>
      <c r="M323" s="34" t="s">
        <v>28</v>
      </c>
      <c r="N323" s="34" t="s">
        <v>1741</v>
      </c>
      <c r="O323" s="3" t="s">
        <v>1742</v>
      </c>
      <c r="P323" s="7" t="s">
        <v>948</v>
      </c>
      <c r="Q323" s="7" t="s">
        <v>949</v>
      </c>
      <c r="R323" s="7" t="s">
        <v>483</v>
      </c>
    </row>
    <row r="324" spans="1:18" s="8" customFormat="1" ht="15" hidden="1" customHeight="1" x14ac:dyDescent="0.3">
      <c r="A324" s="3" t="s">
        <v>1743</v>
      </c>
      <c r="B324" s="3" t="s">
        <v>19</v>
      </c>
      <c r="C324" s="3" t="s">
        <v>20</v>
      </c>
      <c r="D324" s="3" t="s">
        <v>1744</v>
      </c>
      <c r="E324" s="3" t="s">
        <v>295</v>
      </c>
      <c r="F324" s="3" t="s">
        <v>1278</v>
      </c>
      <c r="G324" s="3" t="s">
        <v>66</v>
      </c>
      <c r="H324" s="33">
        <v>45833</v>
      </c>
      <c r="I324" s="3" t="s">
        <v>25</v>
      </c>
      <c r="J324" s="5">
        <v>27</v>
      </c>
      <c r="K324" s="3" t="s">
        <v>1745</v>
      </c>
      <c r="L324" s="3" t="s">
        <v>27</v>
      </c>
      <c r="M324" s="34" t="s">
        <v>28</v>
      </c>
      <c r="N324" s="34" t="s">
        <v>1746</v>
      </c>
      <c r="O324" s="3" t="s">
        <v>1747</v>
      </c>
      <c r="P324" s="7" t="s">
        <v>948</v>
      </c>
      <c r="Q324" s="7" t="s">
        <v>949</v>
      </c>
      <c r="R324" s="7" t="s">
        <v>1282</v>
      </c>
    </row>
    <row r="325" spans="1:18" s="8" customFormat="1" ht="15" hidden="1" customHeight="1" x14ac:dyDescent="0.3">
      <c r="A325" s="3" t="s">
        <v>1748</v>
      </c>
      <c r="B325" s="3" t="s">
        <v>44</v>
      </c>
      <c r="C325" s="3" t="s">
        <v>20</v>
      </c>
      <c r="D325" s="3" t="s">
        <v>1749</v>
      </c>
      <c r="E325" s="3" t="s">
        <v>46</v>
      </c>
      <c r="F325" s="3" t="s">
        <v>47</v>
      </c>
      <c r="G325" s="4" t="s">
        <v>48</v>
      </c>
      <c r="H325" s="33">
        <v>45820</v>
      </c>
      <c r="I325" s="3" t="s">
        <v>25</v>
      </c>
      <c r="J325" s="5">
        <v>28</v>
      </c>
      <c r="K325" s="3" t="s">
        <v>1750</v>
      </c>
      <c r="L325" s="3" t="s">
        <v>1751</v>
      </c>
      <c r="M325" s="34" t="s">
        <v>57</v>
      </c>
      <c r="N325" s="34" t="s">
        <v>1752</v>
      </c>
      <c r="O325" s="3" t="s">
        <v>1753</v>
      </c>
      <c r="P325" s="7" t="s">
        <v>948</v>
      </c>
      <c r="Q325" s="7" t="s">
        <v>949</v>
      </c>
      <c r="R325" s="7" t="s">
        <v>52</v>
      </c>
    </row>
    <row r="326" spans="1:18" s="8" customFormat="1" ht="15" hidden="1" customHeight="1" x14ac:dyDescent="0.3">
      <c r="A326" s="3" t="s">
        <v>1754</v>
      </c>
      <c r="B326" s="3" t="s">
        <v>62</v>
      </c>
      <c r="C326" s="3" t="s">
        <v>20</v>
      </c>
      <c r="D326" s="3" t="s">
        <v>1755</v>
      </c>
      <c r="E326" s="3" t="s">
        <v>857</v>
      </c>
      <c r="F326" s="3" t="s">
        <v>479</v>
      </c>
      <c r="G326" s="3" t="s">
        <v>646</v>
      </c>
      <c r="H326" s="33">
        <v>45834</v>
      </c>
      <c r="I326" s="3" t="s">
        <v>25</v>
      </c>
      <c r="J326" s="5">
        <v>28</v>
      </c>
      <c r="K326" s="3" t="s">
        <v>1756</v>
      </c>
      <c r="L326" s="3" t="s">
        <v>27</v>
      </c>
      <c r="M326" s="34" t="s">
        <v>28</v>
      </c>
      <c r="N326" s="34" t="s">
        <v>1757</v>
      </c>
      <c r="O326" s="3" t="s">
        <v>1758</v>
      </c>
      <c r="P326" s="7" t="s">
        <v>948</v>
      </c>
      <c r="Q326" s="7" t="s">
        <v>949</v>
      </c>
      <c r="R326" s="7" t="s">
        <v>483</v>
      </c>
    </row>
    <row r="327" spans="1:18" s="8" customFormat="1" ht="15" hidden="1" customHeight="1" x14ac:dyDescent="0.3">
      <c r="A327" s="3" t="s">
        <v>1759</v>
      </c>
      <c r="B327" s="3" t="s">
        <v>19</v>
      </c>
      <c r="C327" s="3" t="s">
        <v>20</v>
      </c>
      <c r="D327" s="3" t="s">
        <v>1760</v>
      </c>
      <c r="E327" s="3" t="s">
        <v>418</v>
      </c>
      <c r="F327" s="3" t="s">
        <v>167</v>
      </c>
      <c r="G327" s="3" t="s">
        <v>24</v>
      </c>
      <c r="H327" s="33">
        <v>45834</v>
      </c>
      <c r="I327" s="3" t="s">
        <v>25</v>
      </c>
      <c r="J327" s="5">
        <v>28</v>
      </c>
      <c r="K327" s="3" t="s">
        <v>1761</v>
      </c>
      <c r="L327" s="3" t="s">
        <v>27</v>
      </c>
      <c r="M327" s="34" t="s">
        <v>28</v>
      </c>
      <c r="N327" s="34" t="s">
        <v>1762</v>
      </c>
      <c r="O327" s="3" t="s">
        <v>1763</v>
      </c>
      <c r="P327" s="7" t="s">
        <v>948</v>
      </c>
      <c r="Q327" s="7" t="s">
        <v>949</v>
      </c>
      <c r="R327" s="7" t="s">
        <v>157</v>
      </c>
    </row>
    <row r="328" spans="1:18" s="8" customFormat="1" ht="15" hidden="1" customHeight="1" x14ac:dyDescent="0.3">
      <c r="A328" s="3" t="s">
        <v>1764</v>
      </c>
      <c r="B328" s="3" t="s">
        <v>80</v>
      </c>
      <c r="C328" s="3" t="s">
        <v>20</v>
      </c>
      <c r="D328" s="3" t="s">
        <v>1765</v>
      </c>
      <c r="E328" s="3" t="s">
        <v>330</v>
      </c>
      <c r="F328" s="3" t="s">
        <v>98</v>
      </c>
      <c r="G328" s="3" t="s">
        <v>91</v>
      </c>
      <c r="H328" s="33">
        <v>45827</v>
      </c>
      <c r="I328" s="3" t="s">
        <v>25</v>
      </c>
      <c r="J328" s="5">
        <v>28</v>
      </c>
      <c r="K328" s="3" t="s">
        <v>1766</v>
      </c>
      <c r="L328" s="3" t="s">
        <v>27</v>
      </c>
      <c r="M328" s="34" t="s">
        <v>57</v>
      </c>
      <c r="N328" s="34" t="s">
        <v>1767</v>
      </c>
      <c r="O328" s="3" t="s">
        <v>1768</v>
      </c>
      <c r="P328" s="7" t="s">
        <v>948</v>
      </c>
      <c r="Q328" s="7" t="s">
        <v>949</v>
      </c>
      <c r="R328" s="7" t="s">
        <v>70</v>
      </c>
    </row>
    <row r="329" spans="1:18" s="8" customFormat="1" ht="15" hidden="1" customHeight="1" x14ac:dyDescent="0.3">
      <c r="A329" s="3" t="s">
        <v>1769</v>
      </c>
      <c r="B329" s="3" t="s">
        <v>80</v>
      </c>
      <c r="C329" s="3" t="s">
        <v>20</v>
      </c>
      <c r="D329" s="3" t="s">
        <v>1765</v>
      </c>
      <c r="E329" s="3" t="s">
        <v>330</v>
      </c>
      <c r="F329" s="3" t="s">
        <v>98</v>
      </c>
      <c r="G329" s="3" t="s">
        <v>24</v>
      </c>
      <c r="H329" s="33">
        <v>45827</v>
      </c>
      <c r="I329" s="3" t="s">
        <v>25</v>
      </c>
      <c r="J329" s="5">
        <v>28</v>
      </c>
      <c r="K329" s="3" t="s">
        <v>1770</v>
      </c>
      <c r="L329" s="3" t="s">
        <v>27</v>
      </c>
      <c r="M329" s="34" t="s">
        <v>57</v>
      </c>
      <c r="N329" s="34" t="s">
        <v>1771</v>
      </c>
      <c r="O329" s="3" t="s">
        <v>1772</v>
      </c>
      <c r="P329" s="7" t="s">
        <v>948</v>
      </c>
      <c r="Q329" s="7" t="s">
        <v>949</v>
      </c>
      <c r="R329" s="7" t="s">
        <v>70</v>
      </c>
    </row>
    <row r="330" spans="1:18" s="8" customFormat="1" ht="15" hidden="1" customHeight="1" x14ac:dyDescent="0.3">
      <c r="A330" s="3" t="s">
        <v>1773</v>
      </c>
      <c r="B330" s="3" t="s">
        <v>80</v>
      </c>
      <c r="C330" s="3" t="s">
        <v>20</v>
      </c>
      <c r="D330" s="3" t="s">
        <v>1774</v>
      </c>
      <c r="E330" s="3" t="s">
        <v>330</v>
      </c>
      <c r="F330" s="133" t="s">
        <v>496</v>
      </c>
      <c r="G330" s="3" t="s">
        <v>66</v>
      </c>
      <c r="H330" s="33">
        <v>45826</v>
      </c>
      <c r="I330" s="3" t="s">
        <v>25</v>
      </c>
      <c r="J330" s="5">
        <v>28</v>
      </c>
      <c r="K330" s="3" t="s">
        <v>1775</v>
      </c>
      <c r="L330" s="3" t="s">
        <v>27</v>
      </c>
      <c r="M330" s="34" t="s">
        <v>57</v>
      </c>
      <c r="N330" s="34" t="s">
        <v>1776</v>
      </c>
      <c r="O330" s="3" t="s">
        <v>1777</v>
      </c>
      <c r="P330" s="7" t="s">
        <v>948</v>
      </c>
      <c r="Q330" s="7" t="s">
        <v>949</v>
      </c>
      <c r="R330" s="7" t="s">
        <v>483</v>
      </c>
    </row>
    <row r="331" spans="1:18" s="8" customFormat="1" ht="15" hidden="1" customHeight="1" x14ac:dyDescent="0.3">
      <c r="A331" s="3" t="s">
        <v>1778</v>
      </c>
      <c r="B331" s="3" t="s">
        <v>19</v>
      </c>
      <c r="C331" s="3" t="s">
        <v>20</v>
      </c>
      <c r="D331" s="3" t="s">
        <v>1779</v>
      </c>
      <c r="E331" s="3" t="s">
        <v>37</v>
      </c>
      <c r="F331" s="3" t="s">
        <v>1530</v>
      </c>
      <c r="G331" s="3" t="s">
        <v>66</v>
      </c>
      <c r="H331" s="33">
        <v>45834</v>
      </c>
      <c r="I331" s="3" t="s">
        <v>25</v>
      </c>
      <c r="J331" s="5">
        <v>28</v>
      </c>
      <c r="K331" s="3" t="s">
        <v>1780</v>
      </c>
      <c r="L331" s="3" t="s">
        <v>27</v>
      </c>
      <c r="M331" s="34" t="s">
        <v>28</v>
      </c>
      <c r="N331" s="34" t="s">
        <v>1781</v>
      </c>
      <c r="O331" s="3" t="s">
        <v>1782</v>
      </c>
      <c r="P331" s="7" t="s">
        <v>948</v>
      </c>
      <c r="Q331" s="7" t="s">
        <v>949</v>
      </c>
      <c r="R331" s="7" t="s">
        <v>483</v>
      </c>
    </row>
    <row r="332" spans="1:18" s="8" customFormat="1" ht="15" hidden="1" customHeight="1" x14ac:dyDescent="0.3">
      <c r="A332" s="3" t="s">
        <v>1783</v>
      </c>
      <c r="B332" s="3" t="s">
        <v>19</v>
      </c>
      <c r="C332" s="3" t="s">
        <v>20</v>
      </c>
      <c r="D332" s="3" t="s">
        <v>1784</v>
      </c>
      <c r="E332" s="3" t="s">
        <v>90</v>
      </c>
      <c r="F332" s="3" t="s">
        <v>479</v>
      </c>
      <c r="G332" s="3" t="s">
        <v>24</v>
      </c>
      <c r="H332" s="33">
        <v>45834</v>
      </c>
      <c r="I332" s="3" t="s">
        <v>25</v>
      </c>
      <c r="J332" s="5">
        <v>28</v>
      </c>
      <c r="K332" s="3" t="s">
        <v>1785</v>
      </c>
      <c r="L332" s="3" t="s">
        <v>27</v>
      </c>
      <c r="M332" s="34" t="s">
        <v>28</v>
      </c>
      <c r="N332" s="34" t="s">
        <v>1786</v>
      </c>
      <c r="O332" s="3" t="s">
        <v>1787</v>
      </c>
      <c r="P332" s="7" t="s">
        <v>948</v>
      </c>
      <c r="Q332" s="7" t="s">
        <v>949</v>
      </c>
      <c r="R332" s="7" t="s">
        <v>483</v>
      </c>
    </row>
    <row r="333" spans="1:18" s="8" customFormat="1" ht="15" hidden="1" customHeight="1" x14ac:dyDescent="0.3">
      <c r="A333" s="3" t="s">
        <v>1788</v>
      </c>
      <c r="B333" s="3" t="s">
        <v>103</v>
      </c>
      <c r="C333" s="3" t="s">
        <v>20</v>
      </c>
      <c r="D333" s="3" t="s">
        <v>1789</v>
      </c>
      <c r="E333" s="3" t="s">
        <v>284</v>
      </c>
      <c r="F333" s="3" t="s">
        <v>1530</v>
      </c>
      <c r="G333" s="3" t="s">
        <v>24</v>
      </c>
      <c r="H333" s="33">
        <v>45835</v>
      </c>
      <c r="I333" s="3" t="s">
        <v>25</v>
      </c>
      <c r="J333" s="5">
        <v>28</v>
      </c>
      <c r="K333" s="3" t="s">
        <v>1790</v>
      </c>
      <c r="L333" s="3" t="s">
        <v>27</v>
      </c>
      <c r="M333" s="104" t="s">
        <v>28</v>
      </c>
      <c r="N333" s="34" t="s">
        <v>1791</v>
      </c>
      <c r="O333" s="3" t="s">
        <v>1792</v>
      </c>
      <c r="P333" s="7" t="s">
        <v>948</v>
      </c>
      <c r="Q333" s="7" t="s">
        <v>949</v>
      </c>
      <c r="R333" s="7" t="s">
        <v>483</v>
      </c>
    </row>
    <row r="334" spans="1:18" s="8" customFormat="1" ht="15" hidden="1" customHeight="1" x14ac:dyDescent="0.3">
      <c r="A334" s="3" t="s">
        <v>1793</v>
      </c>
      <c r="B334" s="3" t="s">
        <v>103</v>
      </c>
      <c r="C334" s="3" t="s">
        <v>20</v>
      </c>
      <c r="D334" s="3" t="s">
        <v>1794</v>
      </c>
      <c r="E334" s="3" t="s">
        <v>111</v>
      </c>
      <c r="F334" s="3" t="s">
        <v>167</v>
      </c>
      <c r="G334" s="3" t="s">
        <v>91</v>
      </c>
      <c r="H334" s="33">
        <v>45835</v>
      </c>
      <c r="I334" s="3" t="s">
        <v>25</v>
      </c>
      <c r="J334" s="5">
        <v>28</v>
      </c>
      <c r="K334" s="3" t="s">
        <v>1795</v>
      </c>
      <c r="L334" s="3" t="s">
        <v>27</v>
      </c>
      <c r="M334" s="34" t="s">
        <v>28</v>
      </c>
      <c r="N334" s="34" t="s">
        <v>1796</v>
      </c>
      <c r="O334" s="3" t="s">
        <v>1797</v>
      </c>
      <c r="P334" s="7" t="s">
        <v>948</v>
      </c>
      <c r="Q334" s="7" t="s">
        <v>949</v>
      </c>
      <c r="R334" s="7" t="s">
        <v>157</v>
      </c>
    </row>
    <row r="335" spans="1:18" s="8" customFormat="1" ht="15" hidden="1" customHeight="1" x14ac:dyDescent="0.3">
      <c r="A335" s="3" t="s">
        <v>1798</v>
      </c>
      <c r="B335" s="3" t="s">
        <v>19</v>
      </c>
      <c r="C335" s="3" t="s">
        <v>35</v>
      </c>
      <c r="D335" s="3" t="s">
        <v>1799</v>
      </c>
      <c r="E335" s="3" t="s">
        <v>418</v>
      </c>
      <c r="F335" s="3" t="s">
        <v>574</v>
      </c>
      <c r="G335" s="3" t="s">
        <v>91</v>
      </c>
      <c r="H335" s="33">
        <v>45835</v>
      </c>
      <c r="I335" s="3" t="s">
        <v>25</v>
      </c>
      <c r="J335" s="5">
        <v>28</v>
      </c>
      <c r="K335" s="3" t="s">
        <v>1800</v>
      </c>
      <c r="L335" s="3" t="s">
        <v>27</v>
      </c>
      <c r="M335" s="34" t="s">
        <v>28</v>
      </c>
      <c r="N335" s="34" t="s">
        <v>1801</v>
      </c>
      <c r="O335" s="3" t="s">
        <v>1802</v>
      </c>
      <c r="P335" s="7" t="s">
        <v>948</v>
      </c>
      <c r="Q335" s="7" t="s">
        <v>949</v>
      </c>
      <c r="R335" s="7" t="s">
        <v>214</v>
      </c>
    </row>
    <row r="336" spans="1:18" s="8" customFormat="1" ht="15" hidden="1" customHeight="1" x14ac:dyDescent="0.3">
      <c r="A336" s="3" t="s">
        <v>1803</v>
      </c>
      <c r="B336" s="3" t="s">
        <v>103</v>
      </c>
      <c r="C336" s="3" t="s">
        <v>20</v>
      </c>
      <c r="D336" s="3" t="s">
        <v>1804</v>
      </c>
      <c r="E336" s="3" t="s">
        <v>217</v>
      </c>
      <c r="F336" s="3" t="s">
        <v>479</v>
      </c>
      <c r="G336" s="3" t="s">
        <v>91</v>
      </c>
      <c r="H336" s="33">
        <v>45835</v>
      </c>
      <c r="I336" s="3" t="s">
        <v>25</v>
      </c>
      <c r="J336" s="5">
        <v>28</v>
      </c>
      <c r="K336" s="3" t="s">
        <v>1805</v>
      </c>
      <c r="L336" s="3" t="s">
        <v>27</v>
      </c>
      <c r="M336" s="34" t="s">
        <v>57</v>
      </c>
      <c r="N336" s="5" t="s">
        <v>1806</v>
      </c>
      <c r="O336" s="3" t="s">
        <v>1807</v>
      </c>
      <c r="P336" s="7" t="s">
        <v>948</v>
      </c>
      <c r="Q336" s="7" t="s">
        <v>949</v>
      </c>
      <c r="R336" s="7" t="s">
        <v>483</v>
      </c>
    </row>
    <row r="337" spans="1:18" s="8" customFormat="1" ht="15" hidden="1" customHeight="1" x14ac:dyDescent="0.3">
      <c r="A337" s="3" t="s">
        <v>1808</v>
      </c>
      <c r="B337" s="3" t="s">
        <v>19</v>
      </c>
      <c r="C337" s="3" t="s">
        <v>20</v>
      </c>
      <c r="D337" s="3" t="s">
        <v>1809</v>
      </c>
      <c r="E337" s="3" t="s">
        <v>90</v>
      </c>
      <c r="F337" s="133" t="s">
        <v>218</v>
      </c>
      <c r="G337" s="3" t="s">
        <v>91</v>
      </c>
      <c r="H337" s="33">
        <v>45835</v>
      </c>
      <c r="I337" s="3" t="s">
        <v>25</v>
      </c>
      <c r="J337" s="5">
        <v>28</v>
      </c>
      <c r="K337" s="3" t="s">
        <v>1810</v>
      </c>
      <c r="L337" s="3" t="s">
        <v>27</v>
      </c>
      <c r="M337" s="34" t="s">
        <v>28</v>
      </c>
      <c r="N337" s="5" t="s">
        <v>1811</v>
      </c>
      <c r="O337" s="3" t="s">
        <v>1812</v>
      </c>
      <c r="P337" s="7" t="s">
        <v>948</v>
      </c>
      <c r="Q337" s="7" t="s">
        <v>949</v>
      </c>
      <c r="R337" s="7" t="s">
        <v>157</v>
      </c>
    </row>
    <row r="338" spans="1:18" s="8" customFormat="1" ht="15" hidden="1" customHeight="1" x14ac:dyDescent="0.3">
      <c r="A338" s="3" t="s">
        <v>1813</v>
      </c>
      <c r="B338" s="3" t="s">
        <v>80</v>
      </c>
      <c r="C338" s="3" t="s">
        <v>35</v>
      </c>
      <c r="D338" s="3" t="s">
        <v>1814</v>
      </c>
      <c r="E338" s="3" t="s">
        <v>336</v>
      </c>
      <c r="F338" s="133" t="s">
        <v>127</v>
      </c>
      <c r="G338" s="3" t="s">
        <v>196</v>
      </c>
      <c r="H338" s="33">
        <v>45835</v>
      </c>
      <c r="I338" s="3" t="s">
        <v>25</v>
      </c>
      <c r="J338" s="5">
        <v>28</v>
      </c>
      <c r="K338" s="3" t="s">
        <v>1815</v>
      </c>
      <c r="L338" s="3" t="s">
        <v>27</v>
      </c>
      <c r="M338" s="34" t="s">
        <v>57</v>
      </c>
      <c r="N338" s="5" t="s">
        <v>1816</v>
      </c>
      <c r="O338" s="3" t="s">
        <v>1817</v>
      </c>
      <c r="P338" s="7" t="s">
        <v>948</v>
      </c>
      <c r="Q338" s="7" t="s">
        <v>949</v>
      </c>
      <c r="R338" s="7" t="s">
        <v>132</v>
      </c>
    </row>
    <row r="339" spans="1:18" s="8" customFormat="1" ht="15" hidden="1" customHeight="1" x14ac:dyDescent="0.3">
      <c r="A339" s="3" t="s">
        <v>1818</v>
      </c>
      <c r="B339" s="3" t="s">
        <v>103</v>
      </c>
      <c r="C339" s="3" t="s">
        <v>20</v>
      </c>
      <c r="D339" s="3" t="s">
        <v>1819</v>
      </c>
      <c r="E339" s="3" t="s">
        <v>284</v>
      </c>
      <c r="F339" s="133" t="s">
        <v>1530</v>
      </c>
      <c r="G339" s="3" t="s">
        <v>66</v>
      </c>
      <c r="H339" s="33">
        <v>45835</v>
      </c>
      <c r="I339" s="3" t="s">
        <v>25</v>
      </c>
      <c r="J339" s="5">
        <v>28</v>
      </c>
      <c r="K339" s="3" t="s">
        <v>1820</v>
      </c>
      <c r="L339" s="3" t="s">
        <v>27</v>
      </c>
      <c r="M339" s="34" t="s">
        <v>28</v>
      </c>
      <c r="N339" s="5" t="s">
        <v>1821</v>
      </c>
      <c r="O339" s="3" t="s">
        <v>1822</v>
      </c>
      <c r="P339" s="7" t="s">
        <v>948</v>
      </c>
      <c r="Q339" s="7" t="s">
        <v>949</v>
      </c>
      <c r="R339" s="7" t="s">
        <v>483</v>
      </c>
    </row>
    <row r="340" spans="1:18" s="8" customFormat="1" ht="15" hidden="1" customHeight="1" x14ac:dyDescent="0.3">
      <c r="A340" s="3" t="s">
        <v>1823</v>
      </c>
      <c r="B340" s="3" t="s">
        <v>103</v>
      </c>
      <c r="C340" s="3" t="s">
        <v>20</v>
      </c>
      <c r="D340" s="3" t="s">
        <v>1824</v>
      </c>
      <c r="E340" s="3" t="s">
        <v>217</v>
      </c>
      <c r="F340" s="133" t="s">
        <v>218</v>
      </c>
      <c r="G340" s="3" t="s">
        <v>66</v>
      </c>
      <c r="H340" s="33">
        <v>45835</v>
      </c>
      <c r="I340" s="3" t="s">
        <v>25</v>
      </c>
      <c r="J340" s="5">
        <v>28</v>
      </c>
      <c r="K340" s="3" t="s">
        <v>1825</v>
      </c>
      <c r="L340" s="3" t="s">
        <v>27</v>
      </c>
      <c r="M340" s="34" t="s">
        <v>28</v>
      </c>
      <c r="N340" s="5" t="s">
        <v>1826</v>
      </c>
      <c r="O340" s="3" t="s">
        <v>1827</v>
      </c>
      <c r="P340" s="7" t="s">
        <v>948</v>
      </c>
      <c r="Q340" s="7" t="s">
        <v>949</v>
      </c>
      <c r="R340" s="7" t="s">
        <v>157</v>
      </c>
    </row>
    <row r="341" spans="1:18" s="8" customFormat="1" ht="15" hidden="1" customHeight="1" x14ac:dyDescent="0.3">
      <c r="A341" s="3" t="s">
        <v>1828</v>
      </c>
      <c r="B341" s="3" t="s">
        <v>62</v>
      </c>
      <c r="C341" s="3" t="s">
        <v>20</v>
      </c>
      <c r="D341" s="3" t="s">
        <v>1829</v>
      </c>
      <c r="E341" s="3" t="s">
        <v>173</v>
      </c>
      <c r="F341" s="133" t="s">
        <v>153</v>
      </c>
      <c r="G341" s="3" t="s">
        <v>66</v>
      </c>
      <c r="H341" s="33">
        <v>45835</v>
      </c>
      <c r="I341" s="3" t="s">
        <v>25</v>
      </c>
      <c r="J341" s="5">
        <v>28</v>
      </c>
      <c r="K341" s="3" t="s">
        <v>1830</v>
      </c>
      <c r="L341" s="3" t="s">
        <v>27</v>
      </c>
      <c r="M341" s="34" t="s">
        <v>28</v>
      </c>
      <c r="N341" s="5" t="s">
        <v>1831</v>
      </c>
      <c r="O341" s="3" t="s">
        <v>1832</v>
      </c>
      <c r="P341" s="7" t="s">
        <v>948</v>
      </c>
      <c r="Q341" s="7" t="s">
        <v>949</v>
      </c>
      <c r="R341" s="7" t="s">
        <v>157</v>
      </c>
    </row>
    <row r="342" spans="1:18" s="8" customFormat="1" ht="15" hidden="1" customHeight="1" x14ac:dyDescent="0.3">
      <c r="A342" s="3" t="s">
        <v>1833</v>
      </c>
      <c r="B342" s="3" t="s">
        <v>62</v>
      </c>
      <c r="C342" s="3" t="s">
        <v>20</v>
      </c>
      <c r="D342" s="3" t="s">
        <v>1834</v>
      </c>
      <c r="E342" s="3" t="s">
        <v>173</v>
      </c>
      <c r="F342" s="133" t="s">
        <v>153</v>
      </c>
      <c r="G342" s="3" t="s">
        <v>24</v>
      </c>
      <c r="H342" s="33">
        <v>45835</v>
      </c>
      <c r="I342" s="3" t="s">
        <v>25</v>
      </c>
      <c r="J342" s="5">
        <v>28</v>
      </c>
      <c r="K342" s="3" t="s">
        <v>1835</v>
      </c>
      <c r="L342" s="3" t="s">
        <v>27</v>
      </c>
      <c r="M342" s="34" t="s">
        <v>28</v>
      </c>
      <c r="N342" s="5" t="s">
        <v>1836</v>
      </c>
      <c r="O342" s="3" t="s">
        <v>1837</v>
      </c>
      <c r="P342" s="7" t="s">
        <v>948</v>
      </c>
      <c r="Q342" s="7" t="s">
        <v>949</v>
      </c>
      <c r="R342" s="7" t="s">
        <v>157</v>
      </c>
    </row>
    <row r="343" spans="1:18" s="8" customFormat="1" ht="15" hidden="1" customHeight="1" x14ac:dyDescent="0.3">
      <c r="A343" s="3" t="s">
        <v>1838</v>
      </c>
      <c r="B343" s="3" t="s">
        <v>62</v>
      </c>
      <c r="C343" s="3" t="s">
        <v>20</v>
      </c>
      <c r="D343" s="3" t="s">
        <v>1839</v>
      </c>
      <c r="E343" s="3" t="s">
        <v>918</v>
      </c>
      <c r="F343" s="3" t="s">
        <v>242</v>
      </c>
      <c r="G343" s="3" t="s">
        <v>66</v>
      </c>
      <c r="H343" s="33">
        <v>45835</v>
      </c>
      <c r="I343" s="3" t="s">
        <v>25</v>
      </c>
      <c r="J343" s="5">
        <v>28</v>
      </c>
      <c r="K343" s="3" t="s">
        <v>1840</v>
      </c>
      <c r="L343" s="3" t="s">
        <v>27</v>
      </c>
      <c r="M343" s="34" t="s">
        <v>28</v>
      </c>
      <c r="N343" s="34" t="s">
        <v>1841</v>
      </c>
      <c r="O343" s="3" t="s">
        <v>1842</v>
      </c>
      <c r="P343" s="7" t="s">
        <v>948</v>
      </c>
      <c r="Q343" s="7" t="s">
        <v>949</v>
      </c>
      <c r="R343" s="7" t="s">
        <v>60</v>
      </c>
    </row>
    <row r="344" spans="1:18" s="8" customFormat="1" ht="15" hidden="1" customHeight="1" x14ac:dyDescent="0.3">
      <c r="A344" s="3" t="s">
        <v>1843</v>
      </c>
      <c r="B344" s="3" t="s">
        <v>19</v>
      </c>
      <c r="C344" s="3" t="s">
        <v>20</v>
      </c>
      <c r="D344" s="3" t="s">
        <v>1844</v>
      </c>
      <c r="E344" s="3" t="s">
        <v>241</v>
      </c>
      <c r="F344" s="3" t="s">
        <v>1530</v>
      </c>
      <c r="G344" s="3" t="s">
        <v>24</v>
      </c>
      <c r="H344" s="33">
        <v>45835</v>
      </c>
      <c r="I344" s="3" t="s">
        <v>25</v>
      </c>
      <c r="J344" s="5">
        <v>28</v>
      </c>
      <c r="K344" s="3" t="s">
        <v>1845</v>
      </c>
      <c r="L344" s="3" t="s">
        <v>27</v>
      </c>
      <c r="M344" s="34" t="s">
        <v>28</v>
      </c>
      <c r="N344" s="5" t="s">
        <v>1846</v>
      </c>
      <c r="O344" s="3" t="s">
        <v>1847</v>
      </c>
      <c r="P344" s="7" t="s">
        <v>948</v>
      </c>
      <c r="Q344" s="7" t="s">
        <v>949</v>
      </c>
      <c r="R344" s="7" t="s">
        <v>483</v>
      </c>
    </row>
    <row r="345" spans="1:18" s="8" customFormat="1" ht="15" hidden="1" customHeight="1" x14ac:dyDescent="0.3">
      <c r="A345" s="40"/>
      <c r="B345" s="37"/>
      <c r="C345" s="41"/>
      <c r="D345" s="12"/>
      <c r="E345" s="12" t="s">
        <v>1848</v>
      </c>
      <c r="F345" s="12" t="s">
        <v>1849</v>
      </c>
      <c r="G345" s="12"/>
      <c r="H345" s="12"/>
      <c r="I345" s="40"/>
      <c r="J345" s="5">
        <v>28</v>
      </c>
      <c r="K345" s="12"/>
      <c r="L345" s="12" t="s">
        <v>27</v>
      </c>
      <c r="M345" s="37" t="s">
        <v>28</v>
      </c>
      <c r="N345" s="72" t="s">
        <v>1850</v>
      </c>
      <c r="O345" s="9" t="s">
        <v>1851</v>
      </c>
      <c r="P345" s="7" t="s">
        <v>948</v>
      </c>
      <c r="Q345" s="7" t="s">
        <v>949</v>
      </c>
      <c r="R345" s="12" t="s">
        <v>214</v>
      </c>
    </row>
    <row r="346" spans="1:18" s="8" customFormat="1" ht="15" hidden="1" customHeight="1" x14ac:dyDescent="0.3">
      <c r="A346" s="3" t="s">
        <v>1852</v>
      </c>
      <c r="B346" s="3" t="s">
        <v>80</v>
      </c>
      <c r="C346" s="3" t="s">
        <v>20</v>
      </c>
      <c r="D346" s="3" t="s">
        <v>1853</v>
      </c>
      <c r="E346" s="3" t="s">
        <v>330</v>
      </c>
      <c r="F346" s="3" t="s">
        <v>266</v>
      </c>
      <c r="G346" s="3" t="s">
        <v>91</v>
      </c>
      <c r="H346" s="33">
        <v>45835</v>
      </c>
      <c r="I346" s="3" t="s">
        <v>25</v>
      </c>
      <c r="J346" s="5">
        <v>28</v>
      </c>
      <c r="K346" s="3" t="s">
        <v>1854</v>
      </c>
      <c r="L346" s="3" t="s">
        <v>27</v>
      </c>
      <c r="M346" s="34" t="s">
        <v>28</v>
      </c>
      <c r="N346" s="14" t="s">
        <v>1855</v>
      </c>
      <c r="O346" s="9" t="s">
        <v>1856</v>
      </c>
      <c r="P346" s="7" t="s">
        <v>948</v>
      </c>
      <c r="Q346" s="7" t="s">
        <v>949</v>
      </c>
      <c r="R346" s="7" t="s">
        <v>60</v>
      </c>
    </row>
    <row r="347" spans="1:18" s="8" customFormat="1" ht="15" hidden="1" customHeight="1" x14ac:dyDescent="0.3">
      <c r="A347" s="3" t="s">
        <v>1857</v>
      </c>
      <c r="B347" s="3" t="s">
        <v>19</v>
      </c>
      <c r="C347" s="3" t="s">
        <v>20</v>
      </c>
      <c r="D347" s="3" t="s">
        <v>1858</v>
      </c>
      <c r="E347" s="3" t="s">
        <v>1094</v>
      </c>
      <c r="F347" s="3" t="s">
        <v>1530</v>
      </c>
      <c r="G347" s="3" t="s">
        <v>24</v>
      </c>
      <c r="H347" s="33">
        <v>45835</v>
      </c>
      <c r="I347" s="3" t="s">
        <v>25</v>
      </c>
      <c r="J347" s="5">
        <v>28</v>
      </c>
      <c r="K347" s="3" t="s">
        <v>1859</v>
      </c>
      <c r="L347" s="3" t="s">
        <v>27</v>
      </c>
      <c r="M347" s="34" t="s">
        <v>57</v>
      </c>
      <c r="N347" s="14" t="s">
        <v>1860</v>
      </c>
      <c r="O347" s="9" t="s">
        <v>1861</v>
      </c>
      <c r="P347" s="7" t="s">
        <v>948</v>
      </c>
      <c r="Q347" s="7" t="s">
        <v>949</v>
      </c>
      <c r="R347" s="7" t="s">
        <v>483</v>
      </c>
    </row>
    <row r="348" spans="1:18" s="8" customFormat="1" ht="15" hidden="1" customHeight="1" x14ac:dyDescent="0.3">
      <c r="A348" s="3" t="s">
        <v>1862</v>
      </c>
      <c r="B348" s="3" t="s">
        <v>19</v>
      </c>
      <c r="C348" s="3" t="s">
        <v>20</v>
      </c>
      <c r="D348" s="3" t="s">
        <v>1863</v>
      </c>
      <c r="E348" s="3" t="s">
        <v>1679</v>
      </c>
      <c r="F348" s="3" t="s">
        <v>65</v>
      </c>
      <c r="G348" s="3" t="s">
        <v>66</v>
      </c>
      <c r="H348" s="33">
        <v>45835</v>
      </c>
      <c r="I348" s="3" t="s">
        <v>25</v>
      </c>
      <c r="J348" s="5">
        <v>28</v>
      </c>
      <c r="K348" s="3" t="s">
        <v>1864</v>
      </c>
      <c r="L348" s="3" t="s">
        <v>27</v>
      </c>
      <c r="M348" s="34" t="s">
        <v>28</v>
      </c>
      <c r="N348" s="14" t="s">
        <v>1865</v>
      </c>
      <c r="O348" s="9" t="s">
        <v>1866</v>
      </c>
      <c r="P348" s="7" t="s">
        <v>948</v>
      </c>
      <c r="Q348" s="7" t="s">
        <v>949</v>
      </c>
      <c r="R348" s="7" t="s">
        <v>70</v>
      </c>
    </row>
    <row r="349" spans="1:18" s="8" customFormat="1" ht="15" hidden="1" customHeight="1" x14ac:dyDescent="0.3">
      <c r="A349" s="3" t="s">
        <v>1867</v>
      </c>
      <c r="B349" s="3" t="s">
        <v>19</v>
      </c>
      <c r="C349" s="3" t="s">
        <v>20</v>
      </c>
      <c r="D349" s="3" t="s">
        <v>1868</v>
      </c>
      <c r="E349" s="3" t="s">
        <v>265</v>
      </c>
      <c r="F349" s="3" t="s">
        <v>65</v>
      </c>
      <c r="G349" s="3" t="s">
        <v>24</v>
      </c>
      <c r="H349" s="33">
        <v>45835</v>
      </c>
      <c r="I349" s="3" t="s">
        <v>25</v>
      </c>
      <c r="J349" s="5">
        <v>28</v>
      </c>
      <c r="K349" s="9" t="s">
        <v>1869</v>
      </c>
      <c r="L349" s="9" t="s">
        <v>27</v>
      </c>
      <c r="M349" s="34" t="s">
        <v>28</v>
      </c>
      <c r="N349" s="72" t="s">
        <v>1870</v>
      </c>
      <c r="O349" s="9" t="s">
        <v>1871</v>
      </c>
      <c r="P349" s="7" t="s">
        <v>948</v>
      </c>
      <c r="Q349" s="7" t="s">
        <v>949</v>
      </c>
      <c r="R349" s="7" t="s">
        <v>70</v>
      </c>
    </row>
    <row r="350" spans="1:18" s="8" customFormat="1" ht="15" hidden="1" customHeight="1" x14ac:dyDescent="0.3">
      <c r="A350" s="3" t="s">
        <v>1872</v>
      </c>
      <c r="B350" s="3" t="s">
        <v>80</v>
      </c>
      <c r="C350" s="3" t="s">
        <v>20</v>
      </c>
      <c r="D350" s="3" t="s">
        <v>1873</v>
      </c>
      <c r="E350" s="3" t="s">
        <v>208</v>
      </c>
      <c r="F350" s="3" t="s">
        <v>1530</v>
      </c>
      <c r="G350" s="3" t="s">
        <v>66</v>
      </c>
      <c r="H350" s="33">
        <v>45835</v>
      </c>
      <c r="I350" s="3" t="s">
        <v>25</v>
      </c>
      <c r="J350" s="5">
        <v>28</v>
      </c>
      <c r="K350" s="3" t="s">
        <v>1874</v>
      </c>
      <c r="L350" s="3" t="s">
        <v>27</v>
      </c>
      <c r="M350" s="34" t="s">
        <v>28</v>
      </c>
      <c r="N350" s="72" t="s">
        <v>1875</v>
      </c>
      <c r="O350" s="9" t="s">
        <v>1876</v>
      </c>
      <c r="P350" s="7" t="s">
        <v>948</v>
      </c>
      <c r="Q350" s="7" t="s">
        <v>949</v>
      </c>
      <c r="R350" s="7" t="s">
        <v>483</v>
      </c>
    </row>
    <row r="351" spans="1:18" s="8" customFormat="1" ht="15" hidden="1" customHeight="1" x14ac:dyDescent="0.3">
      <c r="A351" s="3" t="s">
        <v>1877</v>
      </c>
      <c r="B351" s="3" t="s">
        <v>19</v>
      </c>
      <c r="C351" s="3" t="s">
        <v>20</v>
      </c>
      <c r="D351" s="3" t="s">
        <v>1878</v>
      </c>
      <c r="E351" s="3" t="s">
        <v>278</v>
      </c>
      <c r="F351" s="3" t="s">
        <v>479</v>
      </c>
      <c r="G351" s="3" t="s">
        <v>24</v>
      </c>
      <c r="H351" s="33">
        <v>45835</v>
      </c>
      <c r="I351" s="3" t="s">
        <v>25</v>
      </c>
      <c r="J351" s="5">
        <v>28</v>
      </c>
      <c r="K351" s="3" t="s">
        <v>1879</v>
      </c>
      <c r="L351" s="3" t="s">
        <v>27</v>
      </c>
      <c r="M351" s="34" t="s">
        <v>28</v>
      </c>
      <c r="N351" s="72" t="s">
        <v>1880</v>
      </c>
      <c r="O351" s="9" t="s">
        <v>1881</v>
      </c>
      <c r="P351" s="7" t="s">
        <v>948</v>
      </c>
      <c r="Q351" s="7" t="s">
        <v>949</v>
      </c>
      <c r="R351" s="7" t="s">
        <v>483</v>
      </c>
    </row>
    <row r="352" spans="1:18" s="8" customFormat="1" ht="15" hidden="1" customHeight="1" x14ac:dyDescent="0.3">
      <c r="A352" s="3" t="s">
        <v>1882</v>
      </c>
      <c r="B352" s="3" t="s">
        <v>62</v>
      </c>
      <c r="C352" s="3" t="s">
        <v>20</v>
      </c>
      <c r="D352" s="3" t="s">
        <v>1883</v>
      </c>
      <c r="E352" s="3" t="s">
        <v>173</v>
      </c>
      <c r="F352" s="3" t="s">
        <v>242</v>
      </c>
      <c r="G352" s="3" t="s">
        <v>66</v>
      </c>
      <c r="H352" s="33">
        <v>45835</v>
      </c>
      <c r="I352" s="3" t="s">
        <v>25</v>
      </c>
      <c r="J352" s="5">
        <v>28</v>
      </c>
      <c r="K352" s="3" t="s">
        <v>1884</v>
      </c>
      <c r="L352" s="3" t="s">
        <v>27</v>
      </c>
      <c r="M352" s="34" t="s">
        <v>28</v>
      </c>
      <c r="N352" s="14" t="s">
        <v>1885</v>
      </c>
      <c r="O352" s="9" t="s">
        <v>1886</v>
      </c>
      <c r="P352" s="7" t="s">
        <v>948</v>
      </c>
      <c r="Q352" s="7" t="s">
        <v>949</v>
      </c>
      <c r="R352" s="7" t="s">
        <v>60</v>
      </c>
    </row>
    <row r="353" spans="1:18" s="8" customFormat="1" ht="15" hidden="1" customHeight="1" x14ac:dyDescent="0.3">
      <c r="A353" s="55" t="s">
        <v>1887</v>
      </c>
      <c r="B353" s="55" t="s">
        <v>62</v>
      </c>
      <c r="C353" s="55" t="s">
        <v>20</v>
      </c>
      <c r="D353" s="55" t="s">
        <v>1888</v>
      </c>
      <c r="E353" s="55" t="s">
        <v>918</v>
      </c>
      <c r="F353" s="55" t="s">
        <v>190</v>
      </c>
      <c r="G353" s="55" t="s">
        <v>91</v>
      </c>
      <c r="H353" s="60">
        <v>45836</v>
      </c>
      <c r="I353" s="55" t="s">
        <v>25</v>
      </c>
      <c r="J353" s="5">
        <v>28</v>
      </c>
      <c r="K353" s="55" t="s">
        <v>1889</v>
      </c>
      <c r="L353" s="3" t="s">
        <v>27</v>
      </c>
      <c r="M353" s="37"/>
      <c r="N353" s="142" t="s">
        <v>1890</v>
      </c>
      <c r="O353" s="9" t="s">
        <v>1891</v>
      </c>
      <c r="P353" s="7" t="s">
        <v>948</v>
      </c>
      <c r="Q353" s="7" t="s">
        <v>949</v>
      </c>
      <c r="R353" s="12" t="s">
        <v>157</v>
      </c>
    </row>
    <row r="354" spans="1:18" s="8" customFormat="1" ht="15" hidden="1" customHeight="1" x14ac:dyDescent="0.3">
      <c r="A354" s="55" t="s">
        <v>1892</v>
      </c>
      <c r="B354" s="55" t="s">
        <v>19</v>
      </c>
      <c r="C354" s="55" t="s">
        <v>35</v>
      </c>
      <c r="D354" s="55" t="s">
        <v>1893</v>
      </c>
      <c r="E354" s="55" t="s">
        <v>120</v>
      </c>
      <c r="F354" s="55" t="s">
        <v>209</v>
      </c>
      <c r="G354" s="55" t="s">
        <v>91</v>
      </c>
      <c r="H354" s="60">
        <v>45836</v>
      </c>
      <c r="I354" s="55" t="s">
        <v>25</v>
      </c>
      <c r="J354" s="5">
        <v>28</v>
      </c>
      <c r="K354" s="55" t="s">
        <v>1894</v>
      </c>
      <c r="L354" s="3" t="s">
        <v>27</v>
      </c>
      <c r="M354" s="37"/>
      <c r="N354" s="14" t="s">
        <v>1895</v>
      </c>
      <c r="O354" s="143" t="s">
        <v>1896</v>
      </c>
      <c r="P354" s="7" t="s">
        <v>948</v>
      </c>
      <c r="Q354" s="7" t="s">
        <v>949</v>
      </c>
      <c r="R354" s="12" t="s">
        <v>214</v>
      </c>
    </row>
    <row r="355" spans="1:18" s="8" customFormat="1" ht="15" hidden="1" customHeight="1" x14ac:dyDescent="0.3">
      <c r="A355" s="3" t="s">
        <v>1897</v>
      </c>
      <c r="B355" s="3" t="s">
        <v>80</v>
      </c>
      <c r="C355" s="3" t="s">
        <v>20</v>
      </c>
      <c r="D355" s="3" t="s">
        <v>1898</v>
      </c>
      <c r="E355" s="3" t="s">
        <v>126</v>
      </c>
      <c r="F355" s="3" t="s">
        <v>1530</v>
      </c>
      <c r="G355" s="3" t="s">
        <v>66</v>
      </c>
      <c r="H355" s="33">
        <v>45836</v>
      </c>
      <c r="I355" s="3" t="s">
        <v>25</v>
      </c>
      <c r="J355" s="5">
        <v>3</v>
      </c>
      <c r="K355" s="3" t="s">
        <v>1899</v>
      </c>
      <c r="L355" s="3" t="s">
        <v>27</v>
      </c>
      <c r="M355" s="34" t="s">
        <v>28</v>
      </c>
      <c r="N355" s="34" t="s">
        <v>1900</v>
      </c>
      <c r="O355" s="3" t="s">
        <v>1901</v>
      </c>
      <c r="P355" s="7" t="s">
        <v>31</v>
      </c>
      <c r="Q355" s="7" t="s">
        <v>1902</v>
      </c>
      <c r="R355" s="7" t="s">
        <v>483</v>
      </c>
    </row>
    <row r="356" spans="1:18" s="8" customFormat="1" ht="15" hidden="1" customHeight="1" x14ac:dyDescent="0.3">
      <c r="A356" s="3" t="s">
        <v>1903</v>
      </c>
      <c r="B356" s="3" t="s">
        <v>103</v>
      </c>
      <c r="C356" s="3" t="s">
        <v>20</v>
      </c>
      <c r="D356" s="3" t="s">
        <v>1904</v>
      </c>
      <c r="E356" s="3" t="s">
        <v>369</v>
      </c>
      <c r="F356" s="3" t="s">
        <v>266</v>
      </c>
      <c r="G356" s="3" t="s">
        <v>91</v>
      </c>
      <c r="H356" s="33">
        <v>45828</v>
      </c>
      <c r="I356" s="3" t="s">
        <v>25</v>
      </c>
      <c r="J356" s="5">
        <v>3</v>
      </c>
      <c r="K356" s="3" t="s">
        <v>1905</v>
      </c>
      <c r="L356" s="3" t="s">
        <v>463</v>
      </c>
      <c r="M356" s="34" t="s">
        <v>57</v>
      </c>
      <c r="N356" s="34" t="s">
        <v>1906</v>
      </c>
      <c r="O356" s="3" t="s">
        <v>1907</v>
      </c>
      <c r="P356" s="7" t="s">
        <v>31</v>
      </c>
      <c r="Q356" s="7" t="s">
        <v>1902</v>
      </c>
      <c r="R356" s="7" t="s">
        <v>60</v>
      </c>
    </row>
    <row r="357" spans="1:18" s="8" customFormat="1" ht="15" hidden="1" customHeight="1" x14ac:dyDescent="0.3">
      <c r="A357" s="3" t="s">
        <v>1908</v>
      </c>
      <c r="B357" s="3" t="s">
        <v>103</v>
      </c>
      <c r="C357" s="3" t="s">
        <v>20</v>
      </c>
      <c r="D357" s="3" t="s">
        <v>1909</v>
      </c>
      <c r="E357" s="3" t="s">
        <v>369</v>
      </c>
      <c r="F357" s="3" t="s">
        <v>218</v>
      </c>
      <c r="G357" s="3" t="s">
        <v>24</v>
      </c>
      <c r="H357" s="33">
        <v>45841</v>
      </c>
      <c r="I357" s="3" t="s">
        <v>25</v>
      </c>
      <c r="J357" s="5">
        <v>4</v>
      </c>
      <c r="K357" s="3" t="s">
        <v>1910</v>
      </c>
      <c r="L357" s="3" t="s">
        <v>27</v>
      </c>
      <c r="M357" s="34" t="s">
        <v>28</v>
      </c>
      <c r="N357" s="34" t="s">
        <v>1911</v>
      </c>
      <c r="O357" s="3" t="s">
        <v>1912</v>
      </c>
      <c r="P357" s="7" t="s">
        <v>31</v>
      </c>
      <c r="Q357" s="7" t="s">
        <v>1902</v>
      </c>
      <c r="R357" s="7" t="s">
        <v>157</v>
      </c>
    </row>
    <row r="358" spans="1:18" s="8" customFormat="1" ht="15" hidden="1" customHeight="1" x14ac:dyDescent="0.3">
      <c r="A358" s="3" t="s">
        <v>1913</v>
      </c>
      <c r="B358" s="3" t="s">
        <v>80</v>
      </c>
      <c r="C358" s="3" t="s">
        <v>20</v>
      </c>
      <c r="D358" s="3" t="s">
        <v>1914</v>
      </c>
      <c r="E358" s="3" t="s">
        <v>126</v>
      </c>
      <c r="F358" s="3" t="s">
        <v>1530</v>
      </c>
      <c r="G358" s="3" t="s">
        <v>24</v>
      </c>
      <c r="H358" s="33">
        <v>45840</v>
      </c>
      <c r="I358" s="3" t="s">
        <v>25</v>
      </c>
      <c r="J358" s="5">
        <v>4</v>
      </c>
      <c r="K358" s="3" t="s">
        <v>1915</v>
      </c>
      <c r="L358" s="3" t="s">
        <v>27</v>
      </c>
      <c r="M358" s="34" t="s">
        <v>28</v>
      </c>
      <c r="N358" s="34" t="s">
        <v>1916</v>
      </c>
      <c r="O358" s="3" t="s">
        <v>1917</v>
      </c>
      <c r="P358" s="7" t="s">
        <v>31</v>
      </c>
      <c r="Q358" s="7" t="s">
        <v>1902</v>
      </c>
      <c r="R358" s="7" t="s">
        <v>483</v>
      </c>
    </row>
    <row r="359" spans="1:18" s="8" customFormat="1" ht="15" hidden="1" customHeight="1" x14ac:dyDescent="0.3">
      <c r="A359" s="3" t="s">
        <v>1918</v>
      </c>
      <c r="B359" s="3" t="s">
        <v>19</v>
      </c>
      <c r="C359" s="3" t="s">
        <v>20</v>
      </c>
      <c r="D359" s="3" t="s">
        <v>1919</v>
      </c>
      <c r="E359" s="3" t="s">
        <v>120</v>
      </c>
      <c r="F359" s="3" t="s">
        <v>1530</v>
      </c>
      <c r="G359" s="3" t="s">
        <v>24</v>
      </c>
      <c r="H359" s="33">
        <v>45841</v>
      </c>
      <c r="I359" s="3" t="s">
        <v>25</v>
      </c>
      <c r="J359" s="5">
        <v>4</v>
      </c>
      <c r="K359" s="3" t="s">
        <v>1920</v>
      </c>
      <c r="L359" s="3" t="s">
        <v>27</v>
      </c>
      <c r="M359" s="34" t="s">
        <v>28</v>
      </c>
      <c r="N359" s="34" t="s">
        <v>1921</v>
      </c>
      <c r="O359" s="3" t="s">
        <v>1922</v>
      </c>
      <c r="P359" s="7" t="s">
        <v>31</v>
      </c>
      <c r="Q359" s="7" t="s">
        <v>1902</v>
      </c>
      <c r="R359" s="7" t="s">
        <v>483</v>
      </c>
    </row>
    <row r="360" spans="1:18" s="8" customFormat="1" ht="15" hidden="1" customHeight="1" x14ac:dyDescent="0.3">
      <c r="A360" s="3" t="s">
        <v>1923</v>
      </c>
      <c r="B360" s="3" t="s">
        <v>19</v>
      </c>
      <c r="C360" s="3" t="s">
        <v>20</v>
      </c>
      <c r="D360" s="3" t="s">
        <v>1924</v>
      </c>
      <c r="E360" s="3" t="s">
        <v>1679</v>
      </c>
      <c r="F360" s="3" t="s">
        <v>1925</v>
      </c>
      <c r="G360" s="3" t="s">
        <v>1926</v>
      </c>
      <c r="H360" s="33">
        <v>45841</v>
      </c>
      <c r="I360" s="3" t="s">
        <v>25</v>
      </c>
      <c r="J360" s="5">
        <v>5</v>
      </c>
      <c r="K360" s="3" t="s">
        <v>1927</v>
      </c>
      <c r="L360" s="3" t="s">
        <v>27</v>
      </c>
      <c r="M360" s="34" t="s">
        <v>57</v>
      </c>
      <c r="N360" s="34" t="s">
        <v>1928</v>
      </c>
      <c r="O360" s="3" t="s">
        <v>1929</v>
      </c>
      <c r="P360" s="7" t="s">
        <v>31</v>
      </c>
      <c r="Q360" s="7" t="s">
        <v>1902</v>
      </c>
      <c r="R360" s="7" t="s">
        <v>117</v>
      </c>
    </row>
    <row r="361" spans="1:18" s="8" customFormat="1" ht="15" hidden="1" customHeight="1" x14ac:dyDescent="0.3">
      <c r="A361" s="3" t="s">
        <v>1930</v>
      </c>
      <c r="B361" s="3" t="s">
        <v>19</v>
      </c>
      <c r="C361" s="3" t="s">
        <v>20</v>
      </c>
      <c r="D361" s="3" t="s">
        <v>1931</v>
      </c>
      <c r="E361" s="3" t="s">
        <v>120</v>
      </c>
      <c r="F361" s="3" t="s">
        <v>1925</v>
      </c>
      <c r="G361" s="3" t="s">
        <v>91</v>
      </c>
      <c r="H361" s="33">
        <v>45841</v>
      </c>
      <c r="I361" s="3" t="s">
        <v>25</v>
      </c>
      <c r="J361" s="5">
        <v>5</v>
      </c>
      <c r="K361" s="3" t="s">
        <v>1932</v>
      </c>
      <c r="L361" s="3" t="s">
        <v>27</v>
      </c>
      <c r="M361" s="34" t="s">
        <v>57</v>
      </c>
      <c r="N361" s="34" t="s">
        <v>1933</v>
      </c>
      <c r="O361" s="3" t="s">
        <v>1934</v>
      </c>
      <c r="P361" s="7" t="s">
        <v>31</v>
      </c>
      <c r="Q361" s="7" t="s">
        <v>1902</v>
      </c>
      <c r="R361" s="7" t="s">
        <v>117</v>
      </c>
    </row>
    <row r="362" spans="1:18" s="8" customFormat="1" ht="15" hidden="1" customHeight="1" x14ac:dyDescent="0.3">
      <c r="A362" s="3" t="s">
        <v>1935</v>
      </c>
      <c r="B362" s="3" t="s">
        <v>19</v>
      </c>
      <c r="C362" s="3" t="s">
        <v>20</v>
      </c>
      <c r="D362" s="3" t="s">
        <v>1936</v>
      </c>
      <c r="E362" s="3" t="s">
        <v>90</v>
      </c>
      <c r="F362" s="3" t="s">
        <v>1925</v>
      </c>
      <c r="G362" s="3" t="s">
        <v>66</v>
      </c>
      <c r="H362" s="33">
        <v>45842</v>
      </c>
      <c r="I362" s="3" t="s">
        <v>25</v>
      </c>
      <c r="J362" s="5">
        <v>5</v>
      </c>
      <c r="K362" s="3" t="s">
        <v>1937</v>
      </c>
      <c r="L362" s="3" t="s">
        <v>27</v>
      </c>
      <c r="M362" s="34" t="s">
        <v>57</v>
      </c>
      <c r="N362" s="34" t="s">
        <v>1938</v>
      </c>
      <c r="O362" s="3" t="s">
        <v>1939</v>
      </c>
      <c r="P362" s="7" t="s">
        <v>31</v>
      </c>
      <c r="Q362" s="7" t="s">
        <v>1902</v>
      </c>
      <c r="R362" s="7" t="s">
        <v>117</v>
      </c>
    </row>
    <row r="363" spans="1:18" s="8" customFormat="1" ht="15" hidden="1" customHeight="1" x14ac:dyDescent="0.3">
      <c r="A363" s="3"/>
      <c r="B363" s="3"/>
      <c r="C363" s="3"/>
      <c r="D363" s="3" t="s">
        <v>1940</v>
      </c>
      <c r="E363" s="3" t="s">
        <v>1940</v>
      </c>
      <c r="F363" s="3" t="s">
        <v>1925</v>
      </c>
      <c r="G363" s="3" t="s">
        <v>24</v>
      </c>
      <c r="H363" s="33"/>
      <c r="I363" s="3"/>
      <c r="J363" s="5">
        <v>5</v>
      </c>
      <c r="K363" s="3"/>
      <c r="L363" s="3" t="s">
        <v>27</v>
      </c>
      <c r="M363" s="34"/>
      <c r="N363" s="34"/>
      <c r="O363" s="3" t="s">
        <v>1941</v>
      </c>
      <c r="P363" s="7" t="s">
        <v>31</v>
      </c>
      <c r="Q363" s="7" t="s">
        <v>1902</v>
      </c>
      <c r="R363" s="7" t="s">
        <v>117</v>
      </c>
    </row>
    <row r="364" spans="1:18" ht="14.4" hidden="1" x14ac:dyDescent="0.3">
      <c r="A364" s="3" t="s">
        <v>1942</v>
      </c>
      <c r="B364" s="3" t="s">
        <v>44</v>
      </c>
      <c r="C364" s="3" t="s">
        <v>20</v>
      </c>
      <c r="D364" s="3" t="s">
        <v>1943</v>
      </c>
      <c r="E364" s="3" t="s">
        <v>46</v>
      </c>
      <c r="F364" s="3" t="s">
        <v>1944</v>
      </c>
      <c r="G364" s="4" t="s">
        <v>48</v>
      </c>
      <c r="H364" s="33">
        <v>45832</v>
      </c>
      <c r="I364" s="3" t="s">
        <v>25</v>
      </c>
      <c r="J364" s="5">
        <v>7</v>
      </c>
      <c r="K364" s="3" t="s">
        <v>1945</v>
      </c>
      <c r="L364" s="3" t="s">
        <v>27</v>
      </c>
      <c r="M364" s="34" t="s">
        <v>57</v>
      </c>
      <c r="N364" s="34" t="s">
        <v>1946</v>
      </c>
      <c r="O364" s="3" t="s">
        <v>1947</v>
      </c>
      <c r="P364" s="7" t="s">
        <v>31</v>
      </c>
      <c r="Q364" s="7" t="s">
        <v>1902</v>
      </c>
      <c r="R364" s="7" t="s">
        <v>52</v>
      </c>
    </row>
    <row r="365" spans="1:18" ht="14.4" hidden="1" customHeight="1" x14ac:dyDescent="0.3">
      <c r="A365" s="3" t="s">
        <v>1948</v>
      </c>
      <c r="B365" s="3" t="s">
        <v>19</v>
      </c>
      <c r="C365" s="3" t="s">
        <v>20</v>
      </c>
      <c r="D365" s="3" t="s">
        <v>1949</v>
      </c>
      <c r="E365" s="3" t="s">
        <v>1679</v>
      </c>
      <c r="F365" s="3" t="s">
        <v>167</v>
      </c>
      <c r="G365" s="3" t="s">
        <v>24</v>
      </c>
      <c r="H365" s="33">
        <v>45840</v>
      </c>
      <c r="I365" s="3" t="s">
        <v>25</v>
      </c>
      <c r="J365" s="5">
        <v>7</v>
      </c>
      <c r="K365" s="3" t="s">
        <v>1950</v>
      </c>
      <c r="L365" s="3" t="s">
        <v>27</v>
      </c>
      <c r="M365" s="34" t="s">
        <v>28</v>
      </c>
      <c r="N365" s="34" t="s">
        <v>1951</v>
      </c>
      <c r="O365" s="3" t="s">
        <v>1952</v>
      </c>
      <c r="P365" s="7" t="s">
        <v>31</v>
      </c>
      <c r="Q365" s="7" t="s">
        <v>1902</v>
      </c>
      <c r="R365" s="7" t="s">
        <v>157</v>
      </c>
    </row>
    <row r="366" spans="1:18" s="8" customFormat="1" ht="15" hidden="1" customHeight="1" x14ac:dyDescent="0.3">
      <c r="A366" s="3" t="s">
        <v>1953</v>
      </c>
      <c r="B366" s="3" t="s">
        <v>103</v>
      </c>
      <c r="C366" s="3" t="s">
        <v>20</v>
      </c>
      <c r="D366" s="3" t="s">
        <v>1954</v>
      </c>
      <c r="E366" s="3" t="s">
        <v>105</v>
      </c>
      <c r="F366" s="3" t="s">
        <v>65</v>
      </c>
      <c r="G366" s="3" t="s">
        <v>91</v>
      </c>
      <c r="H366" s="33">
        <v>45841</v>
      </c>
      <c r="I366" s="3" t="s">
        <v>25</v>
      </c>
      <c r="J366" s="5">
        <v>7</v>
      </c>
      <c r="K366" s="3" t="s">
        <v>1955</v>
      </c>
      <c r="L366" s="3" t="s">
        <v>27</v>
      </c>
      <c r="M366" s="34" t="s">
        <v>57</v>
      </c>
      <c r="N366" s="34" t="s">
        <v>1956</v>
      </c>
      <c r="O366" s="3" t="s">
        <v>1957</v>
      </c>
      <c r="P366" s="7" t="s">
        <v>31</v>
      </c>
      <c r="Q366" s="7" t="s">
        <v>1902</v>
      </c>
      <c r="R366" s="7" t="s">
        <v>70</v>
      </c>
    </row>
    <row r="367" spans="1:18" s="8" customFormat="1" ht="15" hidden="1" customHeight="1" x14ac:dyDescent="0.3">
      <c r="A367" s="3" t="s">
        <v>1958</v>
      </c>
      <c r="B367" s="3" t="s">
        <v>80</v>
      </c>
      <c r="C367" s="3" t="s">
        <v>20</v>
      </c>
      <c r="D367" s="3" t="s">
        <v>1959</v>
      </c>
      <c r="E367" s="3" t="s">
        <v>126</v>
      </c>
      <c r="F367" s="3" t="s">
        <v>98</v>
      </c>
      <c r="G367" s="3" t="s">
        <v>24</v>
      </c>
      <c r="H367" s="33">
        <v>45842</v>
      </c>
      <c r="I367" s="3" t="s">
        <v>25</v>
      </c>
      <c r="J367" s="5">
        <v>7</v>
      </c>
      <c r="K367" s="3" t="s">
        <v>1960</v>
      </c>
      <c r="L367" s="3" t="s">
        <v>27</v>
      </c>
      <c r="M367" s="34" t="s">
        <v>57</v>
      </c>
      <c r="N367" s="34" t="s">
        <v>1961</v>
      </c>
      <c r="O367" s="3" t="s">
        <v>1962</v>
      </c>
      <c r="P367" s="7" t="s">
        <v>31</v>
      </c>
      <c r="Q367" s="7" t="s">
        <v>1902</v>
      </c>
      <c r="R367" s="7" t="s">
        <v>70</v>
      </c>
    </row>
    <row r="368" spans="1:18" s="8" customFormat="1" ht="15" hidden="1" customHeight="1" x14ac:dyDescent="0.3">
      <c r="A368" s="3" t="s">
        <v>1963</v>
      </c>
      <c r="B368" s="3" t="s">
        <v>19</v>
      </c>
      <c r="C368" s="3" t="s">
        <v>20</v>
      </c>
      <c r="D368" s="3" t="s">
        <v>1964</v>
      </c>
      <c r="E368" s="3" t="s">
        <v>90</v>
      </c>
      <c r="F368" s="3" t="s">
        <v>167</v>
      </c>
      <c r="G368" s="3" t="s">
        <v>66</v>
      </c>
      <c r="H368" s="33">
        <v>45842</v>
      </c>
      <c r="I368" s="3" t="s">
        <v>25</v>
      </c>
      <c r="J368" s="5">
        <v>7</v>
      </c>
      <c r="K368" s="3" t="s">
        <v>1965</v>
      </c>
      <c r="L368" s="3" t="s">
        <v>27</v>
      </c>
      <c r="M368" s="34" t="s">
        <v>57</v>
      </c>
      <c r="N368" s="34" t="s">
        <v>1966</v>
      </c>
      <c r="O368" s="3" t="s">
        <v>1967</v>
      </c>
      <c r="P368" s="7" t="s">
        <v>31</v>
      </c>
      <c r="Q368" s="7" t="s">
        <v>1902</v>
      </c>
      <c r="R368" s="7" t="s">
        <v>157</v>
      </c>
    </row>
    <row r="369" spans="1:18" s="8" customFormat="1" ht="15" hidden="1" customHeight="1" x14ac:dyDescent="0.3">
      <c r="A369" s="3" t="s">
        <v>1968</v>
      </c>
      <c r="B369" s="3" t="s">
        <v>44</v>
      </c>
      <c r="C369" s="3" t="s">
        <v>20</v>
      </c>
      <c r="D369" s="3" t="s">
        <v>1969</v>
      </c>
      <c r="E369" s="3" t="s">
        <v>46</v>
      </c>
      <c r="F369" s="3" t="s">
        <v>47</v>
      </c>
      <c r="G369" s="4" t="s">
        <v>48</v>
      </c>
      <c r="H369" s="33">
        <v>45806</v>
      </c>
      <c r="I369" s="3" t="s">
        <v>25</v>
      </c>
      <c r="J369" s="5">
        <v>8</v>
      </c>
      <c r="K369" s="3" t="s">
        <v>1970</v>
      </c>
      <c r="L369" s="3" t="s">
        <v>27</v>
      </c>
      <c r="M369" s="34" t="s">
        <v>57</v>
      </c>
      <c r="N369" s="34" t="s">
        <v>1971</v>
      </c>
      <c r="O369" s="3" t="s">
        <v>1972</v>
      </c>
      <c r="P369" s="7" t="s">
        <v>31</v>
      </c>
      <c r="Q369" s="7" t="s">
        <v>1902</v>
      </c>
      <c r="R369" s="7" t="s">
        <v>52</v>
      </c>
    </row>
    <row r="370" spans="1:18" s="8" customFormat="1" ht="15" hidden="1" customHeight="1" x14ac:dyDescent="0.3">
      <c r="A370" s="3" t="s">
        <v>1973</v>
      </c>
      <c r="B370" s="3" t="s">
        <v>80</v>
      </c>
      <c r="C370" s="3" t="s">
        <v>35</v>
      </c>
      <c r="D370" s="3" t="s">
        <v>1974</v>
      </c>
      <c r="E370" s="3" t="s">
        <v>330</v>
      </c>
      <c r="F370" s="3" t="s">
        <v>127</v>
      </c>
      <c r="G370" s="3" t="s">
        <v>91</v>
      </c>
      <c r="H370" s="33">
        <v>45840</v>
      </c>
      <c r="I370" s="3" t="s">
        <v>25</v>
      </c>
      <c r="J370" s="5">
        <v>8</v>
      </c>
      <c r="K370" s="3" t="s">
        <v>1975</v>
      </c>
      <c r="L370" s="3" t="s">
        <v>27</v>
      </c>
      <c r="M370" s="34" t="s">
        <v>28</v>
      </c>
      <c r="N370" s="34" t="s">
        <v>1976</v>
      </c>
      <c r="O370" s="3" t="s">
        <v>1977</v>
      </c>
      <c r="P370" s="7" t="s">
        <v>31</v>
      </c>
      <c r="Q370" s="7" t="s">
        <v>1902</v>
      </c>
      <c r="R370" s="7" t="s">
        <v>132</v>
      </c>
    </row>
    <row r="371" spans="1:18" s="8" customFormat="1" ht="15" hidden="1" customHeight="1" x14ac:dyDescent="0.3">
      <c r="A371" s="3" t="s">
        <v>1978</v>
      </c>
      <c r="B371" s="3" t="s">
        <v>19</v>
      </c>
      <c r="C371" s="3" t="s">
        <v>20</v>
      </c>
      <c r="D371" s="3" t="s">
        <v>1979</v>
      </c>
      <c r="E371" s="3" t="s">
        <v>202</v>
      </c>
      <c r="F371" s="3" t="s">
        <v>1925</v>
      </c>
      <c r="G371" s="3" t="s">
        <v>91</v>
      </c>
      <c r="H371" s="33">
        <v>45842</v>
      </c>
      <c r="I371" s="3" t="s">
        <v>25</v>
      </c>
      <c r="J371" s="5">
        <v>8</v>
      </c>
      <c r="K371" s="3" t="s">
        <v>1980</v>
      </c>
      <c r="L371" s="3" t="s">
        <v>27</v>
      </c>
      <c r="M371" s="34" t="s">
        <v>57</v>
      </c>
      <c r="N371" s="34" t="s">
        <v>1981</v>
      </c>
      <c r="O371" s="3" t="s">
        <v>1982</v>
      </c>
      <c r="P371" s="129" t="s">
        <v>31</v>
      </c>
      <c r="Q371" s="7" t="s">
        <v>1902</v>
      </c>
      <c r="R371" s="7" t="s">
        <v>117</v>
      </c>
    </row>
    <row r="372" spans="1:18" s="8" customFormat="1" ht="15" hidden="1" customHeight="1" x14ac:dyDescent="0.3">
      <c r="A372" s="3" t="s">
        <v>1983</v>
      </c>
      <c r="B372" s="3" t="s">
        <v>80</v>
      </c>
      <c r="C372" s="3" t="s">
        <v>20</v>
      </c>
      <c r="D372" s="3" t="s">
        <v>1984</v>
      </c>
      <c r="E372" s="3" t="s">
        <v>208</v>
      </c>
      <c r="F372" s="3" t="s">
        <v>98</v>
      </c>
      <c r="G372" s="3" t="s">
        <v>66</v>
      </c>
      <c r="H372" s="33">
        <v>45842</v>
      </c>
      <c r="I372" s="3" t="s">
        <v>25</v>
      </c>
      <c r="J372" s="5">
        <v>8</v>
      </c>
      <c r="K372" s="3" t="s">
        <v>1985</v>
      </c>
      <c r="L372" s="3" t="s">
        <v>27</v>
      </c>
      <c r="M372" s="34" t="s">
        <v>57</v>
      </c>
      <c r="N372" s="34" t="s">
        <v>1986</v>
      </c>
      <c r="O372" s="3" t="s">
        <v>1987</v>
      </c>
      <c r="P372" s="129" t="s">
        <v>31</v>
      </c>
      <c r="Q372" s="7" t="s">
        <v>1902</v>
      </c>
      <c r="R372" s="7" t="s">
        <v>70</v>
      </c>
    </row>
    <row r="373" spans="1:18" s="8" customFormat="1" ht="15" hidden="1" customHeight="1" x14ac:dyDescent="0.3">
      <c r="A373" s="3" t="s">
        <v>1988</v>
      </c>
      <c r="B373" s="3" t="s">
        <v>19</v>
      </c>
      <c r="C373" s="3" t="s">
        <v>20</v>
      </c>
      <c r="D373" s="3" t="s">
        <v>1989</v>
      </c>
      <c r="E373" s="3" t="s">
        <v>90</v>
      </c>
      <c r="F373" s="3" t="s">
        <v>1530</v>
      </c>
      <c r="G373" s="3" t="s">
        <v>24</v>
      </c>
      <c r="H373" s="33">
        <v>45842</v>
      </c>
      <c r="I373" s="3" t="s">
        <v>25</v>
      </c>
      <c r="J373" s="5">
        <v>8</v>
      </c>
      <c r="K373" s="3" t="s">
        <v>1990</v>
      </c>
      <c r="L373" s="3" t="s">
        <v>27</v>
      </c>
      <c r="M373" s="34" t="s">
        <v>57</v>
      </c>
      <c r="N373" s="34" t="s">
        <v>1991</v>
      </c>
      <c r="O373" s="3" t="s">
        <v>1992</v>
      </c>
      <c r="P373" s="129" t="s">
        <v>31</v>
      </c>
      <c r="Q373" s="7" t="s">
        <v>1902</v>
      </c>
      <c r="R373" s="7" t="s">
        <v>483</v>
      </c>
    </row>
    <row r="374" spans="1:18" s="8" customFormat="1" ht="15" hidden="1" customHeight="1" x14ac:dyDescent="0.3">
      <c r="A374" s="3" t="s">
        <v>1993</v>
      </c>
      <c r="B374" s="3" t="s">
        <v>80</v>
      </c>
      <c r="C374" s="3" t="s">
        <v>20</v>
      </c>
      <c r="D374" s="3" t="s">
        <v>1994</v>
      </c>
      <c r="E374" s="3" t="s">
        <v>330</v>
      </c>
      <c r="F374" s="3" t="s">
        <v>1530</v>
      </c>
      <c r="G374" s="3" t="s">
        <v>24</v>
      </c>
      <c r="H374" s="33">
        <v>45842</v>
      </c>
      <c r="I374" s="3" t="s">
        <v>25</v>
      </c>
      <c r="J374" s="5">
        <v>8</v>
      </c>
      <c r="K374" s="3" t="s">
        <v>1995</v>
      </c>
      <c r="L374" s="3" t="s">
        <v>27</v>
      </c>
      <c r="M374" s="34" t="s">
        <v>57</v>
      </c>
      <c r="N374" s="34" t="s">
        <v>1996</v>
      </c>
      <c r="O374" s="3" t="s">
        <v>1997</v>
      </c>
      <c r="P374" s="129" t="s">
        <v>31</v>
      </c>
      <c r="Q374" s="7" t="s">
        <v>1902</v>
      </c>
      <c r="R374" s="7" t="s">
        <v>483</v>
      </c>
    </row>
    <row r="375" spans="1:18" s="8" customFormat="1" ht="15" hidden="1" customHeight="1" x14ac:dyDescent="0.3">
      <c r="A375" s="132" t="s">
        <v>1998</v>
      </c>
      <c r="B375" s="132" t="s">
        <v>80</v>
      </c>
      <c r="C375" s="132" t="s">
        <v>20</v>
      </c>
      <c r="D375" s="132" t="s">
        <v>1999</v>
      </c>
      <c r="E375" s="132" t="s">
        <v>272</v>
      </c>
      <c r="F375" s="132" t="s">
        <v>1530</v>
      </c>
      <c r="G375" s="132" t="s">
        <v>24</v>
      </c>
      <c r="H375" s="131">
        <v>45843</v>
      </c>
      <c r="I375" s="132" t="s">
        <v>25</v>
      </c>
      <c r="J375" s="5">
        <v>8</v>
      </c>
      <c r="K375" s="132" t="s">
        <v>2000</v>
      </c>
      <c r="L375" s="3" t="s">
        <v>27</v>
      </c>
      <c r="M375" s="147" t="s">
        <v>57</v>
      </c>
      <c r="N375" s="34" t="s">
        <v>2001</v>
      </c>
      <c r="O375" s="132" t="s">
        <v>2002</v>
      </c>
      <c r="P375" s="129" t="s">
        <v>31</v>
      </c>
      <c r="Q375" s="7" t="s">
        <v>1902</v>
      </c>
      <c r="R375" s="144" t="s">
        <v>483</v>
      </c>
    </row>
    <row r="376" spans="1:18" s="8" customFormat="1" ht="15" hidden="1" customHeight="1" x14ac:dyDescent="0.3">
      <c r="A376" s="132" t="s">
        <v>2003</v>
      </c>
      <c r="B376" s="132" t="s">
        <v>19</v>
      </c>
      <c r="C376" s="132" t="s">
        <v>20</v>
      </c>
      <c r="D376" s="132" t="s">
        <v>2004</v>
      </c>
      <c r="E376" s="132" t="s">
        <v>202</v>
      </c>
      <c r="F376" s="132" t="s">
        <v>167</v>
      </c>
      <c r="G376" s="132" t="s">
        <v>24</v>
      </c>
      <c r="H376" s="131">
        <v>45843</v>
      </c>
      <c r="I376" s="132" t="s">
        <v>25</v>
      </c>
      <c r="J376" s="5">
        <v>8</v>
      </c>
      <c r="K376" s="132" t="s">
        <v>2005</v>
      </c>
      <c r="L376" s="3" t="s">
        <v>27</v>
      </c>
      <c r="M376" s="147" t="s">
        <v>57</v>
      </c>
      <c r="N376" s="113" t="s">
        <v>2006</v>
      </c>
      <c r="O376" s="132" t="s">
        <v>2007</v>
      </c>
      <c r="P376" s="129" t="s">
        <v>31</v>
      </c>
      <c r="Q376" s="7" t="s">
        <v>1902</v>
      </c>
      <c r="R376" s="144" t="s">
        <v>157</v>
      </c>
    </row>
    <row r="377" spans="1:18" s="8" customFormat="1" ht="15" hidden="1" customHeight="1" x14ac:dyDescent="0.3">
      <c r="A377" s="132" t="s">
        <v>2008</v>
      </c>
      <c r="B377" s="132" t="s">
        <v>19</v>
      </c>
      <c r="C377" s="132" t="s">
        <v>20</v>
      </c>
      <c r="D377" s="132" t="s">
        <v>2009</v>
      </c>
      <c r="E377" s="132" t="s">
        <v>202</v>
      </c>
      <c r="F377" s="132" t="s">
        <v>2010</v>
      </c>
      <c r="G377" s="132" t="s">
        <v>24</v>
      </c>
      <c r="H377" s="131">
        <v>45843</v>
      </c>
      <c r="I377" s="132" t="s">
        <v>25</v>
      </c>
      <c r="J377" s="5">
        <v>8</v>
      </c>
      <c r="K377" s="132" t="s">
        <v>2011</v>
      </c>
      <c r="L377" s="132" t="s">
        <v>27</v>
      </c>
      <c r="M377" s="147" t="s">
        <v>57</v>
      </c>
      <c r="N377" s="34" t="s">
        <v>2012</v>
      </c>
      <c r="O377" s="132" t="s">
        <v>2013</v>
      </c>
      <c r="P377" s="129" t="s">
        <v>31</v>
      </c>
      <c r="Q377" s="7" t="s">
        <v>1902</v>
      </c>
      <c r="R377" s="144" t="s">
        <v>257</v>
      </c>
    </row>
    <row r="378" spans="1:18" s="8" customFormat="1" ht="15" hidden="1" customHeight="1" x14ac:dyDescent="0.3">
      <c r="A378" s="3" t="s">
        <v>2014</v>
      </c>
      <c r="B378" s="3" t="s">
        <v>44</v>
      </c>
      <c r="C378" s="3" t="s">
        <v>20</v>
      </c>
      <c r="D378" s="3" t="s">
        <v>2015</v>
      </c>
      <c r="E378" s="3" t="s">
        <v>46</v>
      </c>
      <c r="F378" s="3" t="s">
        <v>1944</v>
      </c>
      <c r="G378" s="4" t="s">
        <v>48</v>
      </c>
      <c r="H378" s="33">
        <v>45840</v>
      </c>
      <c r="I378" s="3" t="s">
        <v>25</v>
      </c>
      <c r="J378" s="5">
        <v>9</v>
      </c>
      <c r="K378" s="3" t="s">
        <v>2016</v>
      </c>
      <c r="L378" s="3" t="s">
        <v>27</v>
      </c>
      <c r="M378" s="34" t="s">
        <v>57</v>
      </c>
      <c r="N378" s="34" t="s">
        <v>2017</v>
      </c>
      <c r="O378" s="3" t="s">
        <v>2018</v>
      </c>
      <c r="P378" s="7" t="s">
        <v>31</v>
      </c>
      <c r="Q378" s="7" t="s">
        <v>1902</v>
      </c>
      <c r="R378" s="7" t="s">
        <v>52</v>
      </c>
    </row>
    <row r="379" spans="1:18" s="8" customFormat="1" ht="15" hidden="1" customHeight="1" x14ac:dyDescent="0.3">
      <c r="A379" s="3" t="s">
        <v>2019</v>
      </c>
      <c r="B379" s="3" t="s">
        <v>80</v>
      </c>
      <c r="C379" s="3" t="s">
        <v>20</v>
      </c>
      <c r="D379" s="3" t="s">
        <v>2020</v>
      </c>
      <c r="E379" s="3" t="s">
        <v>272</v>
      </c>
      <c r="F379" s="3" t="s">
        <v>218</v>
      </c>
      <c r="G379" s="3" t="s">
        <v>66</v>
      </c>
      <c r="H379" s="33">
        <v>45836</v>
      </c>
      <c r="I379" s="3" t="s">
        <v>25</v>
      </c>
      <c r="J379" s="5">
        <v>9</v>
      </c>
      <c r="K379" s="3" t="s">
        <v>2021</v>
      </c>
      <c r="L379" s="3" t="s">
        <v>27</v>
      </c>
      <c r="M379" s="34" t="s">
        <v>57</v>
      </c>
      <c r="N379" s="34" t="s">
        <v>2022</v>
      </c>
      <c r="O379" s="3" t="s">
        <v>2023</v>
      </c>
      <c r="P379" s="7" t="s">
        <v>31</v>
      </c>
      <c r="Q379" s="7" t="s">
        <v>1902</v>
      </c>
      <c r="R379" s="7" t="s">
        <v>157</v>
      </c>
    </row>
    <row r="380" spans="1:18" s="8" customFormat="1" ht="15" hidden="1" customHeight="1" x14ac:dyDescent="0.3">
      <c r="A380" s="3" t="s">
        <v>2024</v>
      </c>
      <c r="B380" s="3" t="s">
        <v>80</v>
      </c>
      <c r="C380" s="3" t="s">
        <v>20</v>
      </c>
      <c r="D380" s="3" t="s">
        <v>2025</v>
      </c>
      <c r="E380" s="3" t="s">
        <v>336</v>
      </c>
      <c r="F380" s="3" t="s">
        <v>65</v>
      </c>
      <c r="G380" s="3" t="s">
        <v>24</v>
      </c>
      <c r="H380" s="33">
        <v>45842</v>
      </c>
      <c r="I380" s="3" t="s">
        <v>25</v>
      </c>
      <c r="J380" s="5">
        <v>9</v>
      </c>
      <c r="K380" s="3" t="s">
        <v>2026</v>
      </c>
      <c r="L380" s="3" t="s">
        <v>27</v>
      </c>
      <c r="M380" s="34" t="s">
        <v>57</v>
      </c>
      <c r="N380" s="34" t="s">
        <v>2027</v>
      </c>
      <c r="O380" s="3" t="s">
        <v>2028</v>
      </c>
      <c r="P380" s="129" t="s">
        <v>31</v>
      </c>
      <c r="Q380" s="7" t="s">
        <v>1902</v>
      </c>
      <c r="R380" s="7" t="s">
        <v>70</v>
      </c>
    </row>
    <row r="381" spans="1:18" s="8" customFormat="1" ht="15" hidden="1" customHeight="1" x14ac:dyDescent="0.3">
      <c r="A381" s="3" t="s">
        <v>2029</v>
      </c>
      <c r="B381" s="3" t="s">
        <v>103</v>
      </c>
      <c r="C381" s="3" t="s">
        <v>20</v>
      </c>
      <c r="D381" s="3" t="s">
        <v>2030</v>
      </c>
      <c r="E381" s="3" t="s">
        <v>1262</v>
      </c>
      <c r="F381" s="3" t="s">
        <v>153</v>
      </c>
      <c r="G381" s="3" t="s">
        <v>24</v>
      </c>
      <c r="H381" s="33">
        <v>45842</v>
      </c>
      <c r="I381" s="3" t="s">
        <v>25</v>
      </c>
      <c r="J381" s="5">
        <v>9</v>
      </c>
      <c r="K381" s="3" t="s">
        <v>2031</v>
      </c>
      <c r="L381" s="3" t="s">
        <v>27</v>
      </c>
      <c r="M381" s="34" t="s">
        <v>57</v>
      </c>
      <c r="N381" s="34" t="s">
        <v>2032</v>
      </c>
      <c r="O381" s="3" t="s">
        <v>2033</v>
      </c>
      <c r="P381" s="129" t="s">
        <v>31</v>
      </c>
      <c r="Q381" s="7" t="s">
        <v>1902</v>
      </c>
      <c r="R381" s="7" t="s">
        <v>157</v>
      </c>
    </row>
    <row r="382" spans="1:18" s="8" customFormat="1" ht="15" hidden="1" customHeight="1" x14ac:dyDescent="0.3">
      <c r="A382" s="3" t="s">
        <v>2034</v>
      </c>
      <c r="B382" s="3" t="s">
        <v>19</v>
      </c>
      <c r="C382" s="3" t="s">
        <v>20</v>
      </c>
      <c r="D382" s="3" t="s">
        <v>2035</v>
      </c>
      <c r="E382" s="3" t="s">
        <v>1094</v>
      </c>
      <c r="F382" s="3" t="s">
        <v>1925</v>
      </c>
      <c r="G382" s="3" t="s">
        <v>646</v>
      </c>
      <c r="H382" s="33">
        <v>45842</v>
      </c>
      <c r="I382" s="3" t="s">
        <v>25</v>
      </c>
      <c r="J382" s="5">
        <v>9</v>
      </c>
      <c r="K382" s="3" t="s">
        <v>2036</v>
      </c>
      <c r="L382" s="3" t="s">
        <v>27</v>
      </c>
      <c r="M382" s="34" t="s">
        <v>57</v>
      </c>
      <c r="N382" s="34" t="s">
        <v>2037</v>
      </c>
      <c r="O382" s="3" t="s">
        <v>2038</v>
      </c>
      <c r="P382" s="129" t="s">
        <v>31</v>
      </c>
      <c r="Q382" s="7" t="s">
        <v>1902</v>
      </c>
      <c r="R382" s="7" t="s">
        <v>117</v>
      </c>
    </row>
    <row r="383" spans="1:18" s="8" customFormat="1" ht="15" hidden="1" customHeight="1" x14ac:dyDescent="0.3">
      <c r="A383" s="3" t="s">
        <v>2039</v>
      </c>
      <c r="B383" s="3" t="s">
        <v>19</v>
      </c>
      <c r="C383" s="3" t="s">
        <v>20</v>
      </c>
      <c r="D383" s="3" t="s">
        <v>2040</v>
      </c>
      <c r="E383" s="3" t="s">
        <v>418</v>
      </c>
      <c r="F383" s="3" t="s">
        <v>65</v>
      </c>
      <c r="G383" s="3" t="s">
        <v>66</v>
      </c>
      <c r="H383" s="33">
        <v>45845</v>
      </c>
      <c r="I383" s="3" t="s">
        <v>25</v>
      </c>
      <c r="J383" s="5">
        <v>9</v>
      </c>
      <c r="K383" s="3" t="s">
        <v>2041</v>
      </c>
      <c r="L383" s="3" t="s">
        <v>27</v>
      </c>
      <c r="M383" s="34" t="s">
        <v>57</v>
      </c>
      <c r="N383" s="34" t="s">
        <v>2042</v>
      </c>
      <c r="O383" s="3" t="s">
        <v>2043</v>
      </c>
      <c r="P383" s="129" t="s">
        <v>31</v>
      </c>
      <c r="Q383" s="129" t="s">
        <v>1902</v>
      </c>
      <c r="R383" s="7" t="s">
        <v>70</v>
      </c>
    </row>
    <row r="384" spans="1:18" s="8" customFormat="1" ht="15" hidden="1" customHeight="1" x14ac:dyDescent="0.3">
      <c r="A384" s="3" t="s">
        <v>2044</v>
      </c>
      <c r="B384" s="3" t="s">
        <v>103</v>
      </c>
      <c r="C384" s="3" t="s">
        <v>20</v>
      </c>
      <c r="D384" s="3" t="s">
        <v>2045</v>
      </c>
      <c r="E384" s="3" t="s">
        <v>105</v>
      </c>
      <c r="F384" s="3" t="s">
        <v>1530</v>
      </c>
      <c r="G384" s="3" t="s">
        <v>24</v>
      </c>
      <c r="H384" s="33">
        <v>45845</v>
      </c>
      <c r="I384" s="3" t="s">
        <v>25</v>
      </c>
      <c r="J384" s="5">
        <v>9</v>
      </c>
      <c r="K384" s="3" t="s">
        <v>2046</v>
      </c>
      <c r="L384" s="3" t="s">
        <v>27</v>
      </c>
      <c r="M384" s="34" t="s">
        <v>57</v>
      </c>
      <c r="N384" s="34" t="s">
        <v>2047</v>
      </c>
      <c r="O384" s="3" t="s">
        <v>2048</v>
      </c>
      <c r="P384" s="129" t="s">
        <v>31</v>
      </c>
      <c r="Q384" s="129" t="s">
        <v>1902</v>
      </c>
      <c r="R384" s="7" t="s">
        <v>483</v>
      </c>
    </row>
    <row r="385" spans="1:18" s="8" customFormat="1" ht="15" hidden="1" customHeight="1" x14ac:dyDescent="0.3">
      <c r="A385" s="3" t="s">
        <v>2049</v>
      </c>
      <c r="B385" s="3" t="s">
        <v>19</v>
      </c>
      <c r="C385" s="3" t="s">
        <v>20</v>
      </c>
      <c r="D385" s="3" t="s">
        <v>2050</v>
      </c>
      <c r="E385" s="3" t="s">
        <v>418</v>
      </c>
      <c r="F385" s="3" t="s">
        <v>167</v>
      </c>
      <c r="G385" s="3" t="s">
        <v>66</v>
      </c>
      <c r="H385" s="33">
        <v>45846</v>
      </c>
      <c r="I385" s="3" t="s">
        <v>25</v>
      </c>
      <c r="J385" s="5">
        <v>10</v>
      </c>
      <c r="K385" s="3" t="s">
        <v>2051</v>
      </c>
      <c r="L385" s="3" t="s">
        <v>27</v>
      </c>
      <c r="M385" s="34" t="s">
        <v>57</v>
      </c>
      <c r="N385" s="34" t="s">
        <v>2052</v>
      </c>
      <c r="O385" s="3" t="s">
        <v>2053</v>
      </c>
      <c r="P385" s="129" t="s">
        <v>31</v>
      </c>
      <c r="Q385" s="7" t="s">
        <v>1902</v>
      </c>
      <c r="R385" s="137" t="s">
        <v>157</v>
      </c>
    </row>
    <row r="386" spans="1:18" s="8" customFormat="1" ht="15" hidden="1" customHeight="1" x14ac:dyDescent="0.3">
      <c r="A386" s="3" t="s">
        <v>2054</v>
      </c>
      <c r="B386" s="3" t="s">
        <v>44</v>
      </c>
      <c r="C386" s="3" t="s">
        <v>20</v>
      </c>
      <c r="D386" s="3" t="s">
        <v>2055</v>
      </c>
      <c r="E386" s="3" t="s">
        <v>46</v>
      </c>
      <c r="F386" s="3" t="s">
        <v>1944</v>
      </c>
      <c r="G386" s="4" t="s">
        <v>48</v>
      </c>
      <c r="H386" s="33">
        <v>45832</v>
      </c>
      <c r="I386" s="3" t="s">
        <v>25</v>
      </c>
      <c r="J386" s="5">
        <v>11</v>
      </c>
      <c r="K386" s="3" t="s">
        <v>2056</v>
      </c>
      <c r="L386" s="55" t="s">
        <v>27</v>
      </c>
      <c r="M386" s="34" t="s">
        <v>28</v>
      </c>
      <c r="N386" s="34" t="s">
        <v>2057</v>
      </c>
      <c r="O386" s="3" t="s">
        <v>2058</v>
      </c>
      <c r="P386" s="7" t="s">
        <v>31</v>
      </c>
      <c r="Q386" s="7" t="s">
        <v>1902</v>
      </c>
      <c r="R386" s="7" t="s">
        <v>52</v>
      </c>
    </row>
    <row r="387" spans="1:18" s="8" customFormat="1" ht="15" hidden="1" customHeight="1" x14ac:dyDescent="0.3">
      <c r="A387" s="3" t="s">
        <v>2059</v>
      </c>
      <c r="B387" s="3" t="s">
        <v>19</v>
      </c>
      <c r="C387" s="3" t="s">
        <v>20</v>
      </c>
      <c r="D387" s="3" t="s">
        <v>2060</v>
      </c>
      <c r="E387" s="9" t="s">
        <v>418</v>
      </c>
      <c r="F387" s="9" t="s">
        <v>167</v>
      </c>
      <c r="G387" s="9" t="s">
        <v>91</v>
      </c>
      <c r="H387" s="70">
        <v>45835</v>
      </c>
      <c r="I387" s="9" t="s">
        <v>25</v>
      </c>
      <c r="J387" s="14">
        <v>11</v>
      </c>
      <c r="K387" s="9" t="s">
        <v>2061</v>
      </c>
      <c r="L387" s="9" t="s">
        <v>27</v>
      </c>
      <c r="M387" s="72" t="s">
        <v>57</v>
      </c>
      <c r="N387" s="5" t="s">
        <v>2062</v>
      </c>
      <c r="O387" s="3" t="s">
        <v>2063</v>
      </c>
      <c r="P387" s="129" t="s">
        <v>31</v>
      </c>
      <c r="Q387" s="7" t="s">
        <v>1902</v>
      </c>
      <c r="R387" s="7" t="s">
        <v>157</v>
      </c>
    </row>
    <row r="388" spans="1:18" s="8" customFormat="1" ht="15" hidden="1" customHeight="1" x14ac:dyDescent="0.3">
      <c r="A388" s="3" t="s">
        <v>2064</v>
      </c>
      <c r="B388" s="3" t="s">
        <v>80</v>
      </c>
      <c r="C388" s="3" t="s">
        <v>20</v>
      </c>
      <c r="D388" s="3" t="s">
        <v>2065</v>
      </c>
      <c r="E388" s="3" t="s">
        <v>126</v>
      </c>
      <c r="F388" s="3" t="s">
        <v>1530</v>
      </c>
      <c r="G388" s="3" t="s">
        <v>24</v>
      </c>
      <c r="H388" s="33">
        <v>45840</v>
      </c>
      <c r="I388" s="3" t="s">
        <v>25</v>
      </c>
      <c r="J388" s="5">
        <v>11</v>
      </c>
      <c r="K388" s="3" t="s">
        <v>2066</v>
      </c>
      <c r="L388" s="3" t="s">
        <v>27</v>
      </c>
      <c r="M388" s="34" t="s">
        <v>28</v>
      </c>
      <c r="N388" s="34" t="s">
        <v>2067</v>
      </c>
      <c r="O388" s="3" t="s">
        <v>2068</v>
      </c>
      <c r="P388" s="129" t="s">
        <v>31</v>
      </c>
      <c r="Q388" s="7" t="s">
        <v>1902</v>
      </c>
      <c r="R388" s="7" t="s">
        <v>483</v>
      </c>
    </row>
    <row r="389" spans="1:18" s="8" customFormat="1" ht="15" hidden="1" customHeight="1" x14ac:dyDescent="0.3">
      <c r="A389" s="3" t="s">
        <v>2069</v>
      </c>
      <c r="B389" s="3" t="s">
        <v>19</v>
      </c>
      <c r="C389" s="3" t="s">
        <v>20</v>
      </c>
      <c r="D389" s="3" t="s">
        <v>2070</v>
      </c>
      <c r="E389" s="3" t="s">
        <v>1679</v>
      </c>
      <c r="F389" s="3" t="s">
        <v>1530</v>
      </c>
      <c r="G389" s="3" t="s">
        <v>24</v>
      </c>
      <c r="H389" s="33">
        <v>45845</v>
      </c>
      <c r="I389" s="3" t="s">
        <v>25</v>
      </c>
      <c r="J389" s="5">
        <v>11</v>
      </c>
      <c r="K389" s="3" t="s">
        <v>2071</v>
      </c>
      <c r="L389" s="3" t="s">
        <v>27</v>
      </c>
      <c r="M389" s="34" t="s">
        <v>57</v>
      </c>
      <c r="N389" s="34" t="s">
        <v>2072</v>
      </c>
      <c r="O389" s="3" t="s">
        <v>2073</v>
      </c>
      <c r="P389" s="129" t="s">
        <v>31</v>
      </c>
      <c r="Q389" s="129" t="s">
        <v>1902</v>
      </c>
      <c r="R389" s="7" t="s">
        <v>483</v>
      </c>
    </row>
    <row r="390" spans="1:18" ht="14.4" hidden="1" x14ac:dyDescent="0.3">
      <c r="A390" s="3" t="s">
        <v>2074</v>
      </c>
      <c r="B390" s="3" t="s">
        <v>62</v>
      </c>
      <c r="C390" s="3" t="s">
        <v>20</v>
      </c>
      <c r="D390" s="3" t="s">
        <v>2075</v>
      </c>
      <c r="E390" s="3" t="s">
        <v>173</v>
      </c>
      <c r="F390" s="3" t="s">
        <v>253</v>
      </c>
      <c r="G390" s="3" t="s">
        <v>66</v>
      </c>
      <c r="H390" s="33">
        <v>45845</v>
      </c>
      <c r="I390" s="3" t="s">
        <v>25</v>
      </c>
      <c r="J390" s="5">
        <v>11</v>
      </c>
      <c r="K390" s="3" t="s">
        <v>2076</v>
      </c>
      <c r="L390" s="3" t="s">
        <v>27</v>
      </c>
      <c r="M390" s="34" t="s">
        <v>57</v>
      </c>
      <c r="N390" s="34" t="s">
        <v>2077</v>
      </c>
      <c r="O390" s="3" t="s">
        <v>2078</v>
      </c>
      <c r="P390" s="129" t="s">
        <v>31</v>
      </c>
      <c r="Q390" s="129" t="s">
        <v>1902</v>
      </c>
      <c r="R390" s="7" t="s">
        <v>257</v>
      </c>
    </row>
    <row r="391" spans="1:18" ht="14.4" hidden="1" x14ac:dyDescent="0.3">
      <c r="A391" s="3" t="s">
        <v>2079</v>
      </c>
      <c r="B391" s="3" t="s">
        <v>80</v>
      </c>
      <c r="C391" s="3" t="s">
        <v>20</v>
      </c>
      <c r="D391" s="3" t="s">
        <v>2080</v>
      </c>
      <c r="E391" s="3" t="s">
        <v>330</v>
      </c>
      <c r="F391" s="3" t="s">
        <v>65</v>
      </c>
      <c r="G391" s="3" t="s">
        <v>66</v>
      </c>
      <c r="H391" s="33">
        <v>45846</v>
      </c>
      <c r="I391" s="3" t="s">
        <v>25</v>
      </c>
      <c r="J391" s="5">
        <v>11</v>
      </c>
      <c r="K391" s="3" t="s">
        <v>2081</v>
      </c>
      <c r="L391" s="3" t="s">
        <v>27</v>
      </c>
      <c r="M391" s="34" t="s">
        <v>57</v>
      </c>
      <c r="N391" s="34" t="s">
        <v>2082</v>
      </c>
      <c r="O391" s="3" t="s">
        <v>2083</v>
      </c>
      <c r="P391" s="129" t="s">
        <v>31</v>
      </c>
      <c r="Q391" s="7" t="s">
        <v>1902</v>
      </c>
      <c r="R391" s="137" t="s">
        <v>70</v>
      </c>
    </row>
    <row r="392" spans="1:18" ht="14.4" hidden="1" x14ac:dyDescent="0.3">
      <c r="A392" s="3" t="s">
        <v>2084</v>
      </c>
      <c r="B392" s="3" t="s">
        <v>103</v>
      </c>
      <c r="C392" s="3" t="s">
        <v>20</v>
      </c>
      <c r="D392" s="3" t="s">
        <v>2085</v>
      </c>
      <c r="E392" s="3" t="s">
        <v>105</v>
      </c>
      <c r="F392" s="3" t="s">
        <v>179</v>
      </c>
      <c r="G392" s="3" t="s">
        <v>91</v>
      </c>
      <c r="H392" s="33">
        <v>45847</v>
      </c>
      <c r="I392" s="3" t="s">
        <v>25</v>
      </c>
      <c r="J392" s="5">
        <v>11</v>
      </c>
      <c r="K392" s="3" t="s">
        <v>2086</v>
      </c>
      <c r="L392" s="3" t="s">
        <v>27</v>
      </c>
      <c r="M392" s="34" t="s">
        <v>57</v>
      </c>
      <c r="N392" s="34" t="s">
        <v>2087</v>
      </c>
      <c r="O392" s="3" t="s">
        <v>2088</v>
      </c>
      <c r="P392" s="129" t="s">
        <v>31</v>
      </c>
      <c r="Q392" s="7" t="s">
        <v>1902</v>
      </c>
      <c r="R392" s="7" t="s">
        <v>70</v>
      </c>
    </row>
    <row r="393" spans="1:18" ht="14.4" hidden="1" x14ac:dyDescent="0.3">
      <c r="A393" s="3" t="s">
        <v>2089</v>
      </c>
      <c r="B393" s="3" t="s">
        <v>103</v>
      </c>
      <c r="C393" s="3" t="s">
        <v>20</v>
      </c>
      <c r="D393" s="3" t="s">
        <v>2090</v>
      </c>
      <c r="E393" s="3" t="s">
        <v>1262</v>
      </c>
      <c r="F393" s="3" t="s">
        <v>65</v>
      </c>
      <c r="G393" s="3" t="s">
        <v>66</v>
      </c>
      <c r="H393" s="33">
        <v>45847</v>
      </c>
      <c r="I393" s="3" t="s">
        <v>25</v>
      </c>
      <c r="J393" s="5">
        <v>11</v>
      </c>
      <c r="K393" s="3" t="s">
        <v>2091</v>
      </c>
      <c r="L393" s="3" t="s">
        <v>27</v>
      </c>
      <c r="M393" s="34" t="s">
        <v>57</v>
      </c>
      <c r="N393" s="34" t="s">
        <v>2092</v>
      </c>
      <c r="O393" s="3" t="s">
        <v>2093</v>
      </c>
      <c r="P393" s="129" t="s">
        <v>31</v>
      </c>
      <c r="Q393" s="7" t="s">
        <v>1902</v>
      </c>
      <c r="R393" s="7" t="s">
        <v>70</v>
      </c>
    </row>
    <row r="394" spans="1:18" s="8" customFormat="1" ht="15" hidden="1" customHeight="1" x14ac:dyDescent="0.3">
      <c r="A394" s="3" t="s">
        <v>2094</v>
      </c>
      <c r="B394" s="3" t="s">
        <v>19</v>
      </c>
      <c r="C394" s="3" t="s">
        <v>35</v>
      </c>
      <c r="D394" s="3" t="s">
        <v>2095</v>
      </c>
      <c r="E394" s="3" t="s">
        <v>120</v>
      </c>
      <c r="F394" s="3" t="s">
        <v>323</v>
      </c>
      <c r="G394" s="3" t="s">
        <v>66</v>
      </c>
      <c r="H394" s="33">
        <v>45846</v>
      </c>
      <c r="I394" s="3" t="s">
        <v>25</v>
      </c>
      <c r="J394" s="5">
        <v>12</v>
      </c>
      <c r="K394" s="3" t="s">
        <v>2096</v>
      </c>
      <c r="L394" s="3" t="s">
        <v>27</v>
      </c>
      <c r="M394" s="34" t="s">
        <v>28</v>
      </c>
      <c r="N394" s="34" t="s">
        <v>2097</v>
      </c>
      <c r="O394" s="3" t="s">
        <v>2098</v>
      </c>
      <c r="P394" s="129" t="s">
        <v>31</v>
      </c>
      <c r="Q394" s="7" t="s">
        <v>1902</v>
      </c>
      <c r="R394" s="137" t="s">
        <v>327</v>
      </c>
    </row>
    <row r="395" spans="1:18" s="8" customFormat="1" ht="15" hidden="1" customHeight="1" x14ac:dyDescent="0.3">
      <c r="A395" s="3" t="s">
        <v>2099</v>
      </c>
      <c r="B395" s="3" t="s">
        <v>80</v>
      </c>
      <c r="C395" s="3" t="s">
        <v>20</v>
      </c>
      <c r="D395" s="3" t="s">
        <v>2100</v>
      </c>
      <c r="E395" s="3" t="s">
        <v>330</v>
      </c>
      <c r="F395" s="3" t="s">
        <v>153</v>
      </c>
      <c r="G395" s="3" t="s">
        <v>91</v>
      </c>
      <c r="H395" s="33">
        <v>45847</v>
      </c>
      <c r="I395" s="3" t="s">
        <v>25</v>
      </c>
      <c r="J395" s="5">
        <v>12</v>
      </c>
      <c r="K395" s="3" t="s">
        <v>2101</v>
      </c>
      <c r="L395" s="3" t="s">
        <v>27</v>
      </c>
      <c r="M395" s="34" t="s">
        <v>57</v>
      </c>
      <c r="N395" s="34" t="s">
        <v>2102</v>
      </c>
      <c r="O395" s="3" t="s">
        <v>2103</v>
      </c>
      <c r="P395" s="129" t="s">
        <v>31</v>
      </c>
      <c r="Q395" s="7" t="s">
        <v>1902</v>
      </c>
      <c r="R395" s="7" t="s">
        <v>157</v>
      </c>
    </row>
    <row r="396" spans="1:18" s="8" customFormat="1" ht="15" hidden="1" customHeight="1" x14ac:dyDescent="0.3">
      <c r="A396" s="3" t="s">
        <v>2104</v>
      </c>
      <c r="B396" s="3" t="s">
        <v>80</v>
      </c>
      <c r="C396" s="3" t="s">
        <v>20</v>
      </c>
      <c r="D396" s="3" t="s">
        <v>2105</v>
      </c>
      <c r="E396" s="3" t="s">
        <v>160</v>
      </c>
      <c r="F396" s="3" t="s">
        <v>919</v>
      </c>
      <c r="G396" s="3" t="s">
        <v>24</v>
      </c>
      <c r="H396" s="33">
        <v>45849</v>
      </c>
      <c r="I396" s="3" t="s">
        <v>25</v>
      </c>
      <c r="J396" s="5">
        <v>12</v>
      </c>
      <c r="K396" s="3" t="s">
        <v>2106</v>
      </c>
      <c r="L396" s="3" t="s">
        <v>27</v>
      </c>
      <c r="M396" s="34" t="s">
        <v>57</v>
      </c>
      <c r="N396" s="34" t="s">
        <v>2107</v>
      </c>
      <c r="O396" s="3" t="s">
        <v>2108</v>
      </c>
      <c r="P396" s="129" t="s">
        <v>31</v>
      </c>
      <c r="Q396" s="7" t="s">
        <v>1902</v>
      </c>
      <c r="R396" s="7" t="s">
        <v>70</v>
      </c>
    </row>
    <row r="397" spans="1:18" s="8" customFormat="1" ht="15" hidden="1" customHeight="1" x14ac:dyDescent="0.3">
      <c r="A397" s="3" t="s">
        <v>2109</v>
      </c>
      <c r="B397" s="3" t="s">
        <v>80</v>
      </c>
      <c r="C397" s="3" t="s">
        <v>20</v>
      </c>
      <c r="D397" s="3" t="s">
        <v>2110</v>
      </c>
      <c r="E397" s="3" t="s">
        <v>330</v>
      </c>
      <c r="F397" s="3" t="s">
        <v>2010</v>
      </c>
      <c r="G397" s="3" t="s">
        <v>66</v>
      </c>
      <c r="H397" s="33">
        <v>45849</v>
      </c>
      <c r="I397" s="3" t="s">
        <v>25</v>
      </c>
      <c r="J397" s="5">
        <v>14</v>
      </c>
      <c r="K397" s="3" t="s">
        <v>2111</v>
      </c>
      <c r="L397" s="3" t="s">
        <v>27</v>
      </c>
      <c r="M397" s="34" t="s">
        <v>28</v>
      </c>
      <c r="N397" s="34" t="s">
        <v>2112</v>
      </c>
      <c r="O397" s="3" t="s">
        <v>2113</v>
      </c>
      <c r="P397" s="129" t="s">
        <v>31</v>
      </c>
      <c r="Q397" s="7" t="s">
        <v>1902</v>
      </c>
      <c r="R397" s="7" t="s">
        <v>257</v>
      </c>
    </row>
    <row r="398" spans="1:18" s="8" customFormat="1" ht="15" hidden="1" customHeight="1" x14ac:dyDescent="0.3">
      <c r="A398" s="3" t="s">
        <v>2114</v>
      </c>
      <c r="B398" s="3" t="s">
        <v>19</v>
      </c>
      <c r="C398" s="3" t="s">
        <v>20</v>
      </c>
      <c r="D398" s="3" t="s">
        <v>2115</v>
      </c>
      <c r="E398" s="3" t="s">
        <v>1679</v>
      </c>
      <c r="F398" s="3" t="s">
        <v>65</v>
      </c>
      <c r="G398" s="3" t="s">
        <v>66</v>
      </c>
      <c r="H398" s="33">
        <v>45849</v>
      </c>
      <c r="I398" s="3" t="s">
        <v>25</v>
      </c>
      <c r="J398" s="5">
        <v>14</v>
      </c>
      <c r="K398" s="3" t="s">
        <v>2116</v>
      </c>
      <c r="L398" s="3" t="s">
        <v>27</v>
      </c>
      <c r="M398" s="34" t="s">
        <v>57</v>
      </c>
      <c r="N398" s="34" t="s">
        <v>2117</v>
      </c>
      <c r="O398" s="3" t="s">
        <v>2118</v>
      </c>
      <c r="P398" s="129" t="s">
        <v>31</v>
      </c>
      <c r="Q398" s="7" t="s">
        <v>1902</v>
      </c>
      <c r="R398" s="7" t="s">
        <v>70</v>
      </c>
    </row>
    <row r="399" spans="1:18" s="8" customFormat="1" ht="15" hidden="1" customHeight="1" x14ac:dyDescent="0.3">
      <c r="A399" s="3" t="s">
        <v>2119</v>
      </c>
      <c r="B399" s="3" t="s">
        <v>44</v>
      </c>
      <c r="C399" s="3" t="s">
        <v>20</v>
      </c>
      <c r="D399" s="3" t="s">
        <v>2120</v>
      </c>
      <c r="E399" s="3" t="s">
        <v>46</v>
      </c>
      <c r="F399" s="3" t="s">
        <v>1944</v>
      </c>
      <c r="G399" s="4" t="s">
        <v>48</v>
      </c>
      <c r="H399" s="33">
        <v>45833</v>
      </c>
      <c r="I399" s="3" t="s">
        <v>25</v>
      </c>
      <c r="J399" s="5">
        <v>14</v>
      </c>
      <c r="K399" s="3" t="s">
        <v>2121</v>
      </c>
      <c r="L399" s="3" t="s">
        <v>27</v>
      </c>
      <c r="M399" s="34" t="s">
        <v>28</v>
      </c>
      <c r="N399" s="34" t="s">
        <v>2122</v>
      </c>
      <c r="O399" s="3" t="s">
        <v>2123</v>
      </c>
      <c r="P399" s="129" t="s">
        <v>31</v>
      </c>
      <c r="Q399" s="7" t="s">
        <v>1902</v>
      </c>
      <c r="R399" s="7" t="s">
        <v>52</v>
      </c>
    </row>
    <row r="400" spans="1:18" s="8" customFormat="1" ht="15" hidden="1" customHeight="1" x14ac:dyDescent="0.3">
      <c r="A400" s="3" t="s">
        <v>2124</v>
      </c>
      <c r="B400" s="3" t="s">
        <v>44</v>
      </c>
      <c r="C400" s="3" t="s">
        <v>20</v>
      </c>
      <c r="D400" s="3" t="s">
        <v>2125</v>
      </c>
      <c r="E400" s="3" t="s">
        <v>46</v>
      </c>
      <c r="F400" s="3" t="s">
        <v>683</v>
      </c>
      <c r="G400" s="4" t="s">
        <v>48</v>
      </c>
      <c r="H400" s="33">
        <v>45842</v>
      </c>
      <c r="I400" s="3" t="s">
        <v>25</v>
      </c>
      <c r="J400" s="5">
        <v>15</v>
      </c>
      <c r="K400" s="3" t="s">
        <v>2126</v>
      </c>
      <c r="L400" s="3" t="s">
        <v>27</v>
      </c>
      <c r="M400" s="34" t="s">
        <v>28</v>
      </c>
      <c r="N400" s="34" t="s">
        <v>2127</v>
      </c>
      <c r="O400" s="9" t="s">
        <v>2128</v>
      </c>
      <c r="P400" s="7" t="s">
        <v>31</v>
      </c>
      <c r="Q400" s="7" t="s">
        <v>1902</v>
      </c>
      <c r="R400" s="7" t="s">
        <v>687</v>
      </c>
    </row>
    <row r="401" spans="1:18" s="8" customFormat="1" ht="15" hidden="1" customHeight="1" x14ac:dyDescent="0.3">
      <c r="A401" s="3" t="s">
        <v>2129</v>
      </c>
      <c r="B401" s="3" t="s">
        <v>80</v>
      </c>
      <c r="C401" s="3" t="s">
        <v>35</v>
      </c>
      <c r="D401" s="3" t="s">
        <v>2130</v>
      </c>
      <c r="E401" s="3" t="s">
        <v>322</v>
      </c>
      <c r="F401" s="3" t="s">
        <v>2131</v>
      </c>
      <c r="G401" s="3" t="s">
        <v>2132</v>
      </c>
      <c r="H401" s="33">
        <v>45850</v>
      </c>
      <c r="I401" s="3" t="s">
        <v>25</v>
      </c>
      <c r="J401" s="5">
        <v>15</v>
      </c>
      <c r="K401" s="3" t="s">
        <v>2133</v>
      </c>
      <c r="L401" s="3" t="s">
        <v>27</v>
      </c>
      <c r="M401" s="34" t="s">
        <v>28</v>
      </c>
      <c r="N401" s="34" t="s">
        <v>2134</v>
      </c>
      <c r="O401" s="9" t="s">
        <v>2135</v>
      </c>
      <c r="P401" s="7" t="s">
        <v>31</v>
      </c>
      <c r="Q401" s="7" t="s">
        <v>1902</v>
      </c>
      <c r="R401" s="7" t="s">
        <v>117</v>
      </c>
    </row>
    <row r="402" spans="1:18" s="8" customFormat="1" ht="15" hidden="1" customHeight="1" x14ac:dyDescent="0.3">
      <c r="A402" s="3" t="s">
        <v>2136</v>
      </c>
      <c r="B402" s="3" t="s">
        <v>80</v>
      </c>
      <c r="C402" s="3" t="s">
        <v>35</v>
      </c>
      <c r="D402" s="3" t="s">
        <v>2137</v>
      </c>
      <c r="E402" s="3" t="s">
        <v>126</v>
      </c>
      <c r="F402" s="3" t="s">
        <v>2131</v>
      </c>
      <c r="G402" s="3" t="s">
        <v>91</v>
      </c>
      <c r="H402" s="33">
        <v>45850</v>
      </c>
      <c r="I402" s="3" t="s">
        <v>25</v>
      </c>
      <c r="J402" s="5">
        <v>15</v>
      </c>
      <c r="K402" s="3" t="s">
        <v>2138</v>
      </c>
      <c r="L402" s="3" t="s">
        <v>27</v>
      </c>
      <c r="M402" s="34" t="s">
        <v>28</v>
      </c>
      <c r="N402" s="34" t="s">
        <v>2139</v>
      </c>
      <c r="O402" s="9" t="s">
        <v>2140</v>
      </c>
      <c r="P402" s="7" t="s">
        <v>31</v>
      </c>
      <c r="Q402" s="7" t="s">
        <v>1902</v>
      </c>
      <c r="R402" s="7" t="s">
        <v>117</v>
      </c>
    </row>
    <row r="403" spans="1:18" s="8" customFormat="1" ht="15" hidden="1" customHeight="1" x14ac:dyDescent="0.3">
      <c r="A403" s="3" t="s">
        <v>2141</v>
      </c>
      <c r="B403" s="3" t="s">
        <v>80</v>
      </c>
      <c r="C403" s="3" t="s">
        <v>35</v>
      </c>
      <c r="D403" s="3" t="s">
        <v>2142</v>
      </c>
      <c r="E403" s="3" t="s">
        <v>126</v>
      </c>
      <c r="F403" s="3" t="s">
        <v>2131</v>
      </c>
      <c r="G403" s="3" t="s">
        <v>66</v>
      </c>
      <c r="H403" s="33">
        <v>45850</v>
      </c>
      <c r="I403" s="3" t="s">
        <v>25</v>
      </c>
      <c r="J403" s="5">
        <v>15</v>
      </c>
      <c r="K403" s="3" t="s">
        <v>2143</v>
      </c>
      <c r="L403" s="3" t="s">
        <v>27</v>
      </c>
      <c r="M403" s="34" t="s">
        <v>28</v>
      </c>
      <c r="N403" s="34" t="s">
        <v>2144</v>
      </c>
      <c r="O403" s="9" t="s">
        <v>2145</v>
      </c>
      <c r="P403" s="7" t="s">
        <v>31</v>
      </c>
      <c r="Q403" s="7" t="s">
        <v>1902</v>
      </c>
      <c r="R403" s="7" t="s">
        <v>117</v>
      </c>
    </row>
    <row r="404" spans="1:18" s="8" customFormat="1" ht="15" hidden="1" customHeight="1" x14ac:dyDescent="0.3">
      <c r="A404" s="3" t="s">
        <v>2146</v>
      </c>
      <c r="B404" s="3" t="s">
        <v>19</v>
      </c>
      <c r="C404" s="3" t="s">
        <v>20</v>
      </c>
      <c r="D404" s="3" t="s">
        <v>2147</v>
      </c>
      <c r="E404" s="3" t="s">
        <v>265</v>
      </c>
      <c r="F404" s="3" t="s">
        <v>780</v>
      </c>
      <c r="G404" s="3" t="s">
        <v>24</v>
      </c>
      <c r="H404" s="33">
        <v>45850</v>
      </c>
      <c r="I404" s="3" t="s">
        <v>25</v>
      </c>
      <c r="J404" s="5">
        <v>15</v>
      </c>
      <c r="K404" s="3" t="s">
        <v>2148</v>
      </c>
      <c r="L404" s="3" t="s">
        <v>27</v>
      </c>
      <c r="M404" s="34" t="s">
        <v>28</v>
      </c>
      <c r="N404" s="34" t="s">
        <v>2149</v>
      </c>
      <c r="O404" s="9" t="s">
        <v>2150</v>
      </c>
      <c r="P404" s="7" t="s">
        <v>31</v>
      </c>
      <c r="Q404" s="7" t="s">
        <v>1902</v>
      </c>
      <c r="R404" s="7" t="s">
        <v>157</v>
      </c>
    </row>
    <row r="405" spans="1:18" s="8" customFormat="1" ht="15" hidden="1" customHeight="1" x14ac:dyDescent="0.3">
      <c r="A405" s="3" t="s">
        <v>2151</v>
      </c>
      <c r="B405" s="3" t="s">
        <v>103</v>
      </c>
      <c r="C405" s="3" t="s">
        <v>20</v>
      </c>
      <c r="D405" s="3" t="s">
        <v>2152</v>
      </c>
      <c r="E405" s="3" t="s">
        <v>105</v>
      </c>
      <c r="F405" s="3" t="s">
        <v>55</v>
      </c>
      <c r="G405" s="3" t="s">
        <v>91</v>
      </c>
      <c r="H405" s="33">
        <v>45850</v>
      </c>
      <c r="I405" s="3" t="s">
        <v>25</v>
      </c>
      <c r="J405" s="5">
        <v>15</v>
      </c>
      <c r="K405" s="3" t="s">
        <v>2153</v>
      </c>
      <c r="L405" s="3" t="s">
        <v>27</v>
      </c>
      <c r="M405" s="34" t="s">
        <v>28</v>
      </c>
      <c r="N405" s="34" t="s">
        <v>2154</v>
      </c>
      <c r="O405" s="9" t="s">
        <v>2155</v>
      </c>
      <c r="P405" s="7" t="s">
        <v>31</v>
      </c>
      <c r="Q405" s="7" t="s">
        <v>1902</v>
      </c>
      <c r="R405" s="7" t="s">
        <v>60</v>
      </c>
    </row>
    <row r="406" spans="1:18" s="8" customFormat="1" ht="15" hidden="1" customHeight="1" x14ac:dyDescent="0.3">
      <c r="A406" s="3" t="s">
        <v>2156</v>
      </c>
      <c r="B406" s="3" t="s">
        <v>80</v>
      </c>
      <c r="C406" s="3" t="s">
        <v>35</v>
      </c>
      <c r="D406" s="3" t="s">
        <v>2157</v>
      </c>
      <c r="E406" s="3" t="s">
        <v>126</v>
      </c>
      <c r="F406" s="3" t="s">
        <v>2131</v>
      </c>
      <c r="G406" s="3" t="s">
        <v>66</v>
      </c>
      <c r="H406" s="33">
        <v>45850</v>
      </c>
      <c r="I406" s="3" t="s">
        <v>25</v>
      </c>
      <c r="J406" s="5">
        <v>15</v>
      </c>
      <c r="K406" s="3" t="s">
        <v>2158</v>
      </c>
      <c r="L406" s="3" t="s">
        <v>27</v>
      </c>
      <c r="M406" s="34" t="s">
        <v>28</v>
      </c>
      <c r="N406" s="34" t="s">
        <v>2159</v>
      </c>
      <c r="O406" s="9" t="s">
        <v>2160</v>
      </c>
      <c r="P406" s="7" t="s">
        <v>31</v>
      </c>
      <c r="Q406" s="7" t="s">
        <v>1902</v>
      </c>
      <c r="R406" s="7" t="s">
        <v>117</v>
      </c>
    </row>
    <row r="407" spans="1:18" s="8" customFormat="1" ht="15" hidden="1" customHeight="1" x14ac:dyDescent="0.3">
      <c r="A407" s="40"/>
      <c r="B407" s="37"/>
      <c r="C407" s="41"/>
      <c r="D407" s="12"/>
      <c r="E407" s="12"/>
      <c r="F407" s="3" t="s">
        <v>2131</v>
      </c>
      <c r="G407" s="146" t="s">
        <v>91</v>
      </c>
      <c r="H407" s="12"/>
      <c r="I407" s="40"/>
      <c r="J407" s="5">
        <v>15</v>
      </c>
      <c r="K407" s="12"/>
      <c r="L407" s="3" t="s">
        <v>27</v>
      </c>
      <c r="M407" s="37" t="s">
        <v>57</v>
      </c>
      <c r="N407" s="34" t="s">
        <v>2161</v>
      </c>
      <c r="O407" s="9" t="s">
        <v>2162</v>
      </c>
      <c r="P407" s="7" t="s">
        <v>31</v>
      </c>
      <c r="Q407" s="7" t="s">
        <v>1902</v>
      </c>
      <c r="R407" s="7" t="s">
        <v>117</v>
      </c>
    </row>
    <row r="408" spans="1:18" s="8" customFormat="1" ht="15" hidden="1" customHeight="1" x14ac:dyDescent="0.3">
      <c r="A408" s="132" t="s">
        <v>2163</v>
      </c>
      <c r="B408" s="132" t="s">
        <v>80</v>
      </c>
      <c r="C408" s="132" t="s">
        <v>20</v>
      </c>
      <c r="D408" s="132" t="s">
        <v>2164</v>
      </c>
      <c r="E408" s="132" t="s">
        <v>97</v>
      </c>
      <c r="F408" s="132" t="s">
        <v>179</v>
      </c>
      <c r="G408" s="132" t="s">
        <v>91</v>
      </c>
      <c r="H408" s="131">
        <v>45843</v>
      </c>
      <c r="I408" s="132" t="s">
        <v>25</v>
      </c>
      <c r="J408" s="5">
        <v>16</v>
      </c>
      <c r="K408" s="132" t="s">
        <v>2165</v>
      </c>
      <c r="L408" s="132" t="s">
        <v>27</v>
      </c>
      <c r="M408" s="147" t="s">
        <v>57</v>
      </c>
      <c r="N408" s="34" t="s">
        <v>2166</v>
      </c>
      <c r="O408" s="132" t="s">
        <v>2167</v>
      </c>
      <c r="P408" s="145" t="s">
        <v>31</v>
      </c>
      <c r="Q408" s="144" t="s">
        <v>1902</v>
      </c>
      <c r="R408" s="144" t="s">
        <v>70</v>
      </c>
    </row>
    <row r="409" spans="1:18" s="8" customFormat="1" ht="15" hidden="1" customHeight="1" x14ac:dyDescent="0.3">
      <c r="A409" s="3" t="s">
        <v>2168</v>
      </c>
      <c r="B409" s="3" t="s">
        <v>19</v>
      </c>
      <c r="C409" s="3" t="s">
        <v>35</v>
      </c>
      <c r="D409" s="3" t="s">
        <v>2169</v>
      </c>
      <c r="E409" s="3" t="s">
        <v>120</v>
      </c>
      <c r="F409" s="3" t="s">
        <v>2170</v>
      </c>
      <c r="G409" s="3" t="s">
        <v>91</v>
      </c>
      <c r="H409" s="33">
        <v>45850</v>
      </c>
      <c r="I409" s="3" t="s">
        <v>25</v>
      </c>
      <c r="J409" s="5">
        <v>16</v>
      </c>
      <c r="K409" s="3" t="s">
        <v>2171</v>
      </c>
      <c r="L409" s="3" t="s">
        <v>27</v>
      </c>
      <c r="M409" s="34" t="s">
        <v>57</v>
      </c>
      <c r="N409" s="34" t="s">
        <v>2172</v>
      </c>
      <c r="O409" s="3" t="s">
        <v>2173</v>
      </c>
      <c r="P409" s="129" t="s">
        <v>31</v>
      </c>
      <c r="Q409" s="7" t="s">
        <v>1902</v>
      </c>
      <c r="R409" s="7" t="s">
        <v>117</v>
      </c>
    </row>
    <row r="410" spans="1:18" s="8" customFormat="1" ht="15" hidden="1" customHeight="1" x14ac:dyDescent="0.3">
      <c r="A410" s="3" t="s">
        <v>2174</v>
      </c>
      <c r="B410" s="3" t="s">
        <v>103</v>
      </c>
      <c r="C410" s="3" t="s">
        <v>35</v>
      </c>
      <c r="D410" s="3" t="s">
        <v>2175</v>
      </c>
      <c r="E410" s="3" t="s">
        <v>217</v>
      </c>
      <c r="F410" s="3" t="s">
        <v>2131</v>
      </c>
      <c r="G410" s="3" t="s">
        <v>1926</v>
      </c>
      <c r="H410" s="33">
        <v>45852</v>
      </c>
      <c r="I410" s="3" t="s">
        <v>25</v>
      </c>
      <c r="J410" s="5">
        <v>16</v>
      </c>
      <c r="K410" s="3" t="s">
        <v>2176</v>
      </c>
      <c r="L410" s="3" t="s">
        <v>27</v>
      </c>
      <c r="M410" s="34" t="s">
        <v>28</v>
      </c>
      <c r="N410" s="34" t="s">
        <v>2177</v>
      </c>
      <c r="O410" s="3" t="s">
        <v>2178</v>
      </c>
      <c r="P410" s="129" t="s">
        <v>31</v>
      </c>
      <c r="Q410" s="12" t="s">
        <v>1902</v>
      </c>
      <c r="R410" s="7" t="s">
        <v>117</v>
      </c>
    </row>
    <row r="411" spans="1:18" s="8" customFormat="1" ht="15" hidden="1" customHeight="1" x14ac:dyDescent="0.3">
      <c r="A411" s="3" t="s">
        <v>2179</v>
      </c>
      <c r="B411" s="3" t="s">
        <v>19</v>
      </c>
      <c r="C411" s="3" t="s">
        <v>20</v>
      </c>
      <c r="D411" s="3" t="s">
        <v>2180</v>
      </c>
      <c r="E411" s="3" t="s">
        <v>37</v>
      </c>
      <c r="F411" s="3" t="s">
        <v>153</v>
      </c>
      <c r="G411" s="3" t="s">
        <v>196</v>
      </c>
      <c r="H411" s="33">
        <v>45854</v>
      </c>
      <c r="I411" s="3" t="s">
        <v>25</v>
      </c>
      <c r="J411" s="5">
        <v>17</v>
      </c>
      <c r="K411" s="3" t="s">
        <v>2181</v>
      </c>
      <c r="L411" s="3" t="s">
        <v>27</v>
      </c>
      <c r="M411" s="34" t="s">
        <v>28</v>
      </c>
      <c r="N411" s="34" t="s">
        <v>2182</v>
      </c>
      <c r="O411" s="3" t="s">
        <v>2183</v>
      </c>
      <c r="P411" s="7" t="s">
        <v>31</v>
      </c>
      <c r="Q411" s="7" t="s">
        <v>1902</v>
      </c>
      <c r="R411" s="12" t="s">
        <v>157</v>
      </c>
    </row>
    <row r="412" spans="1:18" s="8" customFormat="1" ht="15" hidden="1" customHeight="1" x14ac:dyDescent="0.3">
      <c r="A412" s="3" t="s">
        <v>2184</v>
      </c>
      <c r="B412" s="3" t="s">
        <v>44</v>
      </c>
      <c r="C412" s="3" t="s">
        <v>20</v>
      </c>
      <c r="D412" s="3" t="s">
        <v>2185</v>
      </c>
      <c r="E412" s="3" t="s">
        <v>46</v>
      </c>
      <c r="F412" s="3" t="s">
        <v>1944</v>
      </c>
      <c r="G412" s="4" t="s">
        <v>48</v>
      </c>
      <c r="H412" s="33">
        <v>45833</v>
      </c>
      <c r="I412" s="3" t="s">
        <v>25</v>
      </c>
      <c r="J412" s="5">
        <v>17</v>
      </c>
      <c r="K412" s="3" t="s">
        <v>2186</v>
      </c>
      <c r="L412" s="3" t="s">
        <v>27</v>
      </c>
      <c r="M412" s="34" t="s">
        <v>28</v>
      </c>
      <c r="N412" s="34" t="s">
        <v>2187</v>
      </c>
      <c r="O412" s="3" t="s">
        <v>2188</v>
      </c>
      <c r="P412" s="7" t="s">
        <v>31</v>
      </c>
      <c r="Q412" s="7" t="s">
        <v>1902</v>
      </c>
      <c r="R412" s="7" t="s">
        <v>52</v>
      </c>
    </row>
    <row r="413" spans="1:18" s="8" customFormat="1" ht="15" hidden="1" customHeight="1" x14ac:dyDescent="0.3">
      <c r="A413" s="3" t="s">
        <v>2189</v>
      </c>
      <c r="B413" s="3" t="s">
        <v>103</v>
      </c>
      <c r="C413" s="3" t="s">
        <v>20</v>
      </c>
      <c r="D413" s="3" t="s">
        <v>2190</v>
      </c>
      <c r="E413" s="3" t="s">
        <v>1262</v>
      </c>
      <c r="F413" s="3" t="s">
        <v>218</v>
      </c>
      <c r="G413" s="3" t="s">
        <v>24</v>
      </c>
      <c r="H413" s="33">
        <v>45846</v>
      </c>
      <c r="I413" s="3" t="s">
        <v>25</v>
      </c>
      <c r="J413" s="5">
        <v>17</v>
      </c>
      <c r="K413" s="3" t="s">
        <v>2191</v>
      </c>
      <c r="L413" s="3" t="s">
        <v>2192</v>
      </c>
      <c r="M413" s="34" t="s">
        <v>28</v>
      </c>
      <c r="N413" s="34" t="s">
        <v>2193</v>
      </c>
      <c r="O413" s="3" t="s">
        <v>2194</v>
      </c>
      <c r="P413" s="129" t="s">
        <v>31</v>
      </c>
      <c r="Q413" s="7" t="s">
        <v>1902</v>
      </c>
      <c r="R413" s="137" t="s">
        <v>157</v>
      </c>
    </row>
    <row r="414" spans="1:18" s="8" customFormat="1" ht="15" hidden="1" customHeight="1" x14ac:dyDescent="0.3">
      <c r="A414" s="3" t="s">
        <v>2195</v>
      </c>
      <c r="B414" s="3" t="s">
        <v>80</v>
      </c>
      <c r="C414" s="3" t="s">
        <v>35</v>
      </c>
      <c r="D414" s="3" t="s">
        <v>2196</v>
      </c>
      <c r="E414" s="3" t="s">
        <v>160</v>
      </c>
      <c r="F414" s="3" t="s">
        <v>2170</v>
      </c>
      <c r="G414" s="3" t="s">
        <v>2132</v>
      </c>
      <c r="H414" s="33">
        <v>45850</v>
      </c>
      <c r="I414" s="3" t="s">
        <v>25</v>
      </c>
      <c r="J414" s="5">
        <v>17</v>
      </c>
      <c r="K414" s="3" t="s">
        <v>2197</v>
      </c>
      <c r="L414" s="3" t="s">
        <v>27</v>
      </c>
      <c r="M414" s="34" t="s">
        <v>57</v>
      </c>
      <c r="N414" s="34" t="s">
        <v>2198</v>
      </c>
      <c r="O414" s="3" t="s">
        <v>2199</v>
      </c>
      <c r="P414" s="129" t="s">
        <v>31</v>
      </c>
      <c r="Q414" s="7" t="s">
        <v>1902</v>
      </c>
      <c r="R414" s="7" t="s">
        <v>117</v>
      </c>
    </row>
    <row r="415" spans="1:18" s="8" customFormat="1" ht="15" hidden="1" customHeight="1" x14ac:dyDescent="0.3">
      <c r="A415" s="3" t="s">
        <v>2200</v>
      </c>
      <c r="B415" s="3" t="s">
        <v>80</v>
      </c>
      <c r="C415" s="3" t="s">
        <v>20</v>
      </c>
      <c r="D415" s="3" t="s">
        <v>2201</v>
      </c>
      <c r="E415" s="3" t="s">
        <v>142</v>
      </c>
      <c r="F415" s="3" t="s">
        <v>242</v>
      </c>
      <c r="G415" s="3" t="s">
        <v>196</v>
      </c>
      <c r="H415" s="33">
        <v>45850</v>
      </c>
      <c r="I415" s="3" t="s">
        <v>25</v>
      </c>
      <c r="J415" s="5">
        <v>17</v>
      </c>
      <c r="K415" s="3" t="s">
        <v>2202</v>
      </c>
      <c r="L415" s="3" t="s">
        <v>27</v>
      </c>
      <c r="M415" s="34" t="s">
        <v>57</v>
      </c>
      <c r="N415" s="34" t="s">
        <v>2203</v>
      </c>
      <c r="O415" s="3" t="s">
        <v>2204</v>
      </c>
      <c r="P415" s="129" t="s">
        <v>31</v>
      </c>
      <c r="Q415" s="7" t="s">
        <v>1902</v>
      </c>
      <c r="R415" s="7" t="s">
        <v>60</v>
      </c>
    </row>
    <row r="416" spans="1:18" s="8" customFormat="1" ht="15" hidden="1" customHeight="1" x14ac:dyDescent="0.3">
      <c r="A416" s="3" t="s">
        <v>2205</v>
      </c>
      <c r="B416" s="3" t="s">
        <v>19</v>
      </c>
      <c r="C416" s="3" t="s">
        <v>35</v>
      </c>
      <c r="D416" s="3" t="s">
        <v>2206</v>
      </c>
      <c r="E416" s="3" t="s">
        <v>37</v>
      </c>
      <c r="F416" s="3" t="s">
        <v>2131</v>
      </c>
      <c r="G416" s="3" t="s">
        <v>1926</v>
      </c>
      <c r="H416" s="33">
        <v>45850</v>
      </c>
      <c r="I416" s="3" t="s">
        <v>25</v>
      </c>
      <c r="J416" s="5">
        <v>17</v>
      </c>
      <c r="K416" s="3" t="s">
        <v>2207</v>
      </c>
      <c r="L416" s="3" t="s">
        <v>27</v>
      </c>
      <c r="M416" s="34" t="s">
        <v>57</v>
      </c>
      <c r="N416" s="34" t="s">
        <v>2208</v>
      </c>
      <c r="O416" s="3" t="s">
        <v>2209</v>
      </c>
      <c r="P416" s="129" t="s">
        <v>31</v>
      </c>
      <c r="Q416" s="7" t="s">
        <v>1902</v>
      </c>
      <c r="R416" s="7" t="s">
        <v>117</v>
      </c>
    </row>
    <row r="417" spans="1:18" s="8" customFormat="1" ht="15" hidden="1" customHeight="1" x14ac:dyDescent="0.3">
      <c r="A417" s="3" t="s">
        <v>2210</v>
      </c>
      <c r="B417" s="3" t="s">
        <v>103</v>
      </c>
      <c r="C417" s="3" t="s">
        <v>35</v>
      </c>
      <c r="D417" s="3" t="s">
        <v>2211</v>
      </c>
      <c r="E417" s="3" t="s">
        <v>1262</v>
      </c>
      <c r="F417" s="3" t="s">
        <v>2170</v>
      </c>
      <c r="G417" s="3" t="s">
        <v>1926</v>
      </c>
      <c r="H417" s="33">
        <v>45852</v>
      </c>
      <c r="I417" s="3" t="s">
        <v>25</v>
      </c>
      <c r="J417" s="5">
        <v>17</v>
      </c>
      <c r="K417" s="3" t="s">
        <v>2212</v>
      </c>
      <c r="L417" s="3" t="s">
        <v>27</v>
      </c>
      <c r="M417" s="34" t="s">
        <v>28</v>
      </c>
      <c r="N417" s="34" t="s">
        <v>2213</v>
      </c>
      <c r="O417" s="3" t="s">
        <v>2214</v>
      </c>
      <c r="P417" s="129" t="s">
        <v>31</v>
      </c>
      <c r="Q417" s="7" t="s">
        <v>1902</v>
      </c>
      <c r="R417" s="7" t="s">
        <v>117</v>
      </c>
    </row>
    <row r="418" spans="1:18" s="8" customFormat="1" ht="15" hidden="1" customHeight="1" x14ac:dyDescent="0.3">
      <c r="A418" s="3" t="s">
        <v>2215</v>
      </c>
      <c r="B418" s="3" t="s">
        <v>19</v>
      </c>
      <c r="C418" s="3" t="s">
        <v>20</v>
      </c>
      <c r="D418" s="3" t="s">
        <v>2216</v>
      </c>
      <c r="E418" s="9" t="s">
        <v>295</v>
      </c>
      <c r="F418" s="9" t="s">
        <v>479</v>
      </c>
      <c r="G418" s="9" t="s">
        <v>24</v>
      </c>
      <c r="H418" s="70">
        <v>45834</v>
      </c>
      <c r="I418" s="9" t="s">
        <v>25</v>
      </c>
      <c r="J418" s="14">
        <v>18</v>
      </c>
      <c r="K418" s="9" t="s">
        <v>2217</v>
      </c>
      <c r="L418" s="9" t="s">
        <v>27</v>
      </c>
      <c r="M418" s="72" t="s">
        <v>28</v>
      </c>
      <c r="N418" s="34" t="s">
        <v>2218</v>
      </c>
      <c r="O418" s="3" t="s">
        <v>2219</v>
      </c>
      <c r="P418" s="129" t="s">
        <v>31</v>
      </c>
      <c r="Q418" s="7" t="s">
        <v>1902</v>
      </c>
      <c r="R418" s="7" t="s">
        <v>483</v>
      </c>
    </row>
    <row r="419" spans="1:18" s="8" customFormat="1" ht="15" hidden="1" customHeight="1" x14ac:dyDescent="0.3">
      <c r="A419" s="3" t="s">
        <v>2220</v>
      </c>
      <c r="B419" s="3" t="s">
        <v>19</v>
      </c>
      <c r="C419" s="3" t="s">
        <v>35</v>
      </c>
      <c r="D419" s="3" t="s">
        <v>2221</v>
      </c>
      <c r="E419" s="3" t="s">
        <v>90</v>
      </c>
      <c r="F419" s="3" t="s">
        <v>2131</v>
      </c>
      <c r="G419" s="3" t="s">
        <v>66</v>
      </c>
      <c r="H419" s="33">
        <v>45852</v>
      </c>
      <c r="I419" s="3" t="s">
        <v>25</v>
      </c>
      <c r="J419" s="5">
        <v>18</v>
      </c>
      <c r="K419" s="3" t="s">
        <v>2222</v>
      </c>
      <c r="L419" s="3" t="s">
        <v>27</v>
      </c>
      <c r="M419" s="34" t="s">
        <v>28</v>
      </c>
      <c r="N419" s="34" t="s">
        <v>2223</v>
      </c>
      <c r="O419" s="3" t="s">
        <v>2224</v>
      </c>
      <c r="P419" s="129" t="s">
        <v>31</v>
      </c>
      <c r="Q419" s="12" t="s">
        <v>1902</v>
      </c>
      <c r="R419" s="7" t="s">
        <v>117</v>
      </c>
    </row>
    <row r="420" spans="1:18" s="8" customFormat="1" ht="15" hidden="1" customHeight="1" x14ac:dyDescent="0.3">
      <c r="A420" s="3" t="s">
        <v>2225</v>
      </c>
      <c r="B420" s="3" t="s">
        <v>19</v>
      </c>
      <c r="C420" s="3" t="s">
        <v>35</v>
      </c>
      <c r="D420" s="3" t="s">
        <v>2226</v>
      </c>
      <c r="E420" s="3" t="s">
        <v>265</v>
      </c>
      <c r="F420" s="3" t="s">
        <v>38</v>
      </c>
      <c r="G420" s="3" t="s">
        <v>24</v>
      </c>
      <c r="H420" s="33">
        <v>45854</v>
      </c>
      <c r="I420" s="3" t="s">
        <v>25</v>
      </c>
      <c r="J420" s="5">
        <v>18</v>
      </c>
      <c r="K420" s="3" t="s">
        <v>2227</v>
      </c>
      <c r="L420" s="3" t="s">
        <v>27</v>
      </c>
      <c r="M420" s="34" t="s">
        <v>57</v>
      </c>
      <c r="N420" s="34" t="s">
        <v>2228</v>
      </c>
      <c r="O420" s="3" t="s">
        <v>2229</v>
      </c>
      <c r="P420" s="129" t="s">
        <v>31</v>
      </c>
      <c r="Q420" s="12" t="s">
        <v>1902</v>
      </c>
      <c r="R420" s="12" t="s">
        <v>42</v>
      </c>
    </row>
    <row r="421" spans="1:18" s="8" customFormat="1" ht="15" hidden="1" customHeight="1" x14ac:dyDescent="0.3">
      <c r="A421" s="3" t="s">
        <v>2230</v>
      </c>
      <c r="B421" s="3" t="s">
        <v>19</v>
      </c>
      <c r="C421" s="3" t="s">
        <v>20</v>
      </c>
      <c r="D421" s="3" t="s">
        <v>2231</v>
      </c>
      <c r="E421" s="3" t="s">
        <v>120</v>
      </c>
      <c r="F421" s="3" t="s">
        <v>153</v>
      </c>
      <c r="G421" s="3" t="s">
        <v>24</v>
      </c>
      <c r="H421" s="33">
        <v>45855</v>
      </c>
      <c r="I421" s="3" t="s">
        <v>25</v>
      </c>
      <c r="J421" s="5">
        <v>18</v>
      </c>
      <c r="K421" s="3" t="s">
        <v>2232</v>
      </c>
      <c r="L421" s="3" t="s">
        <v>27</v>
      </c>
      <c r="M421" s="34" t="s">
        <v>28</v>
      </c>
      <c r="N421" s="34" t="s">
        <v>2233</v>
      </c>
      <c r="O421" s="3" t="s">
        <v>2234</v>
      </c>
      <c r="P421" s="129" t="s">
        <v>31</v>
      </c>
      <c r="Q421" s="12" t="s">
        <v>1902</v>
      </c>
      <c r="R421" s="12" t="s">
        <v>157</v>
      </c>
    </row>
    <row r="422" spans="1:18" s="8" customFormat="1" ht="15" hidden="1" customHeight="1" x14ac:dyDescent="0.3">
      <c r="A422" s="3" t="s">
        <v>2235</v>
      </c>
      <c r="B422" s="3" t="s">
        <v>80</v>
      </c>
      <c r="C422" s="3" t="s">
        <v>20</v>
      </c>
      <c r="D422" s="3" t="s">
        <v>2236</v>
      </c>
      <c r="E422" s="3" t="s">
        <v>142</v>
      </c>
      <c r="F422" s="3" t="s">
        <v>167</v>
      </c>
      <c r="G422" s="3" t="s">
        <v>24</v>
      </c>
      <c r="H422" s="33">
        <v>45855</v>
      </c>
      <c r="I422" s="3" t="s">
        <v>25</v>
      </c>
      <c r="J422" s="5">
        <v>18</v>
      </c>
      <c r="K422" s="3" t="s">
        <v>2237</v>
      </c>
      <c r="L422" s="3" t="s">
        <v>27</v>
      </c>
      <c r="M422" s="34" t="s">
        <v>28</v>
      </c>
      <c r="N422" s="34" t="s">
        <v>2238</v>
      </c>
      <c r="O422" s="9" t="s">
        <v>2239</v>
      </c>
      <c r="P422" s="129" t="s">
        <v>31</v>
      </c>
      <c r="Q422" s="12" t="s">
        <v>1902</v>
      </c>
      <c r="R422" s="12" t="s">
        <v>157</v>
      </c>
    </row>
    <row r="423" spans="1:18" ht="14.4" hidden="1" customHeight="1" x14ac:dyDescent="0.3">
      <c r="A423" s="3" t="s">
        <v>2240</v>
      </c>
      <c r="B423" s="3" t="s">
        <v>19</v>
      </c>
      <c r="C423" s="3" t="s">
        <v>35</v>
      </c>
      <c r="D423" s="3" t="s">
        <v>2241</v>
      </c>
      <c r="E423" s="3" t="s">
        <v>37</v>
      </c>
      <c r="F423" s="3" t="s">
        <v>323</v>
      </c>
      <c r="G423" s="3" t="s">
        <v>91</v>
      </c>
      <c r="H423" s="33">
        <v>45855</v>
      </c>
      <c r="I423" s="3" t="s">
        <v>25</v>
      </c>
      <c r="J423" s="5">
        <v>19</v>
      </c>
      <c r="K423" s="3" t="s">
        <v>2242</v>
      </c>
      <c r="L423" s="3" t="s">
        <v>27</v>
      </c>
      <c r="M423" s="34" t="s">
        <v>28</v>
      </c>
      <c r="N423" s="34" t="s">
        <v>2243</v>
      </c>
      <c r="O423" s="3" t="s">
        <v>2244</v>
      </c>
      <c r="P423" s="129" t="s">
        <v>31</v>
      </c>
      <c r="Q423" s="12" t="s">
        <v>1902</v>
      </c>
      <c r="R423" s="12" t="s">
        <v>327</v>
      </c>
    </row>
    <row r="424" spans="1:18" ht="14.4" hidden="1" customHeight="1" x14ac:dyDescent="0.3">
      <c r="A424" s="3" t="s">
        <v>2245</v>
      </c>
      <c r="B424" s="3" t="s">
        <v>103</v>
      </c>
      <c r="C424" s="3" t="s">
        <v>20</v>
      </c>
      <c r="D424" s="3" t="s">
        <v>2246</v>
      </c>
      <c r="E424" s="3" t="s">
        <v>284</v>
      </c>
      <c r="F424" s="3" t="s">
        <v>919</v>
      </c>
      <c r="G424" s="3" t="s">
        <v>66</v>
      </c>
      <c r="H424" s="33">
        <v>45855</v>
      </c>
      <c r="I424" s="3" t="s">
        <v>25</v>
      </c>
      <c r="J424" s="5">
        <v>19</v>
      </c>
      <c r="K424" s="3" t="s">
        <v>2247</v>
      </c>
      <c r="L424" s="3" t="s">
        <v>27</v>
      </c>
      <c r="M424" s="34" t="s">
        <v>28</v>
      </c>
      <c r="N424" s="34" t="s">
        <v>2248</v>
      </c>
      <c r="O424" s="3" t="s">
        <v>2249</v>
      </c>
      <c r="P424" s="129" t="s">
        <v>31</v>
      </c>
      <c r="Q424" s="12" t="s">
        <v>1902</v>
      </c>
      <c r="R424" s="12" t="s">
        <v>70</v>
      </c>
    </row>
    <row r="425" spans="1:18" ht="14.4" hidden="1" x14ac:dyDescent="0.3">
      <c r="A425" s="3" t="s">
        <v>2250</v>
      </c>
      <c r="B425" s="3" t="s">
        <v>19</v>
      </c>
      <c r="C425" s="3" t="s">
        <v>35</v>
      </c>
      <c r="D425" s="3" t="s">
        <v>2251</v>
      </c>
      <c r="E425" s="3" t="s">
        <v>202</v>
      </c>
      <c r="F425" s="3" t="s">
        <v>127</v>
      </c>
      <c r="G425" s="3" t="s">
        <v>196</v>
      </c>
      <c r="H425" s="33">
        <v>45855</v>
      </c>
      <c r="I425" s="3" t="s">
        <v>25</v>
      </c>
      <c r="J425" s="5">
        <v>19</v>
      </c>
      <c r="K425" s="3" t="s">
        <v>2252</v>
      </c>
      <c r="L425" s="3" t="s">
        <v>27</v>
      </c>
      <c r="M425" s="34" t="s">
        <v>28</v>
      </c>
      <c r="N425" s="34" t="s">
        <v>2253</v>
      </c>
      <c r="O425" s="3" t="s">
        <v>2254</v>
      </c>
      <c r="P425" s="129" t="s">
        <v>31</v>
      </c>
      <c r="Q425" s="12" t="s">
        <v>1902</v>
      </c>
      <c r="R425" s="12" t="s">
        <v>132</v>
      </c>
    </row>
    <row r="426" spans="1:18" ht="14.4" hidden="1" x14ac:dyDescent="0.3">
      <c r="A426" s="3" t="s">
        <v>2255</v>
      </c>
      <c r="B426" s="3" t="s">
        <v>80</v>
      </c>
      <c r="C426" s="3" t="s">
        <v>35</v>
      </c>
      <c r="D426" s="3" t="s">
        <v>2256</v>
      </c>
      <c r="E426" s="3" t="s">
        <v>126</v>
      </c>
      <c r="F426" s="3" t="s">
        <v>2131</v>
      </c>
      <c r="G426" s="3" t="s">
        <v>91</v>
      </c>
      <c r="H426" s="33">
        <v>45854</v>
      </c>
      <c r="I426" s="3" t="s">
        <v>25</v>
      </c>
      <c r="J426" s="5">
        <v>21</v>
      </c>
      <c r="K426" s="3" t="s">
        <v>2257</v>
      </c>
      <c r="L426" s="3" t="s">
        <v>27</v>
      </c>
      <c r="M426" s="34" t="s">
        <v>57</v>
      </c>
      <c r="N426" s="34" t="s">
        <v>2258</v>
      </c>
      <c r="O426" s="3" t="s">
        <v>2259</v>
      </c>
      <c r="P426" s="129" t="s">
        <v>31</v>
      </c>
      <c r="Q426" s="12" t="s">
        <v>1902</v>
      </c>
      <c r="R426" s="12" t="s">
        <v>117</v>
      </c>
    </row>
    <row r="427" spans="1:18" ht="14.4" hidden="1" x14ac:dyDescent="0.3">
      <c r="A427" s="3" t="s">
        <v>2260</v>
      </c>
      <c r="B427" s="3" t="s">
        <v>80</v>
      </c>
      <c r="C427" s="3" t="s">
        <v>20</v>
      </c>
      <c r="D427" s="3" t="s">
        <v>2261</v>
      </c>
      <c r="E427" s="3" t="s">
        <v>97</v>
      </c>
      <c r="F427" s="3" t="s">
        <v>2010</v>
      </c>
      <c r="G427" s="3" t="s">
        <v>91</v>
      </c>
      <c r="H427" s="33">
        <v>45855</v>
      </c>
      <c r="I427" s="3" t="s">
        <v>25</v>
      </c>
      <c r="J427" s="5">
        <v>21</v>
      </c>
      <c r="K427" s="3" t="s">
        <v>2262</v>
      </c>
      <c r="L427" s="3" t="s">
        <v>27</v>
      </c>
      <c r="M427" s="34" t="s">
        <v>28</v>
      </c>
      <c r="N427" s="34" t="s">
        <v>2263</v>
      </c>
      <c r="O427" s="3" t="s">
        <v>2264</v>
      </c>
      <c r="P427" s="129" t="s">
        <v>31</v>
      </c>
      <c r="Q427" s="12" t="s">
        <v>1902</v>
      </c>
      <c r="R427" s="12" t="s">
        <v>257</v>
      </c>
    </row>
    <row r="428" spans="1:18" ht="14.4" hidden="1" x14ac:dyDescent="0.3">
      <c r="A428" s="3" t="s">
        <v>2265</v>
      </c>
      <c r="B428" s="3" t="s">
        <v>19</v>
      </c>
      <c r="C428" s="3" t="s">
        <v>20</v>
      </c>
      <c r="D428" s="3" t="s">
        <v>2266</v>
      </c>
      <c r="E428" s="3" t="s">
        <v>1094</v>
      </c>
      <c r="F428" s="3" t="s">
        <v>218</v>
      </c>
      <c r="G428" s="3" t="s">
        <v>66</v>
      </c>
      <c r="H428" s="33">
        <v>45855</v>
      </c>
      <c r="I428" s="3" t="s">
        <v>25</v>
      </c>
      <c r="J428" s="5">
        <v>21</v>
      </c>
      <c r="K428" s="3" t="s">
        <v>2267</v>
      </c>
      <c r="L428" s="3" t="s">
        <v>27</v>
      </c>
      <c r="M428" s="34" t="s">
        <v>28</v>
      </c>
      <c r="N428" s="34" t="s">
        <v>2268</v>
      </c>
      <c r="O428" s="3" t="s">
        <v>2269</v>
      </c>
      <c r="P428" s="129" t="s">
        <v>31</v>
      </c>
      <c r="Q428" s="12" t="s">
        <v>1902</v>
      </c>
      <c r="R428" s="12" t="s">
        <v>157</v>
      </c>
    </row>
    <row r="429" spans="1:18" ht="14.4" hidden="1" x14ac:dyDescent="0.3">
      <c r="A429" s="3" t="s">
        <v>2270</v>
      </c>
      <c r="B429" s="3" t="s">
        <v>103</v>
      </c>
      <c r="C429" s="3" t="s">
        <v>20</v>
      </c>
      <c r="D429" s="3" t="s">
        <v>2271</v>
      </c>
      <c r="E429" s="3" t="s">
        <v>424</v>
      </c>
      <c r="F429" s="3" t="s">
        <v>167</v>
      </c>
      <c r="G429" s="3" t="s">
        <v>66</v>
      </c>
      <c r="H429" s="33">
        <v>45855</v>
      </c>
      <c r="I429" s="3" t="s">
        <v>25</v>
      </c>
      <c r="J429" s="5">
        <v>21</v>
      </c>
      <c r="K429" s="3" t="s">
        <v>2272</v>
      </c>
      <c r="L429" s="3" t="s">
        <v>27</v>
      </c>
      <c r="M429" s="34" t="s">
        <v>28</v>
      </c>
      <c r="N429" s="34" t="s">
        <v>2273</v>
      </c>
      <c r="O429" s="3" t="s">
        <v>2274</v>
      </c>
      <c r="P429" s="129" t="s">
        <v>31</v>
      </c>
      <c r="Q429" s="12" t="s">
        <v>1902</v>
      </c>
      <c r="R429" s="12" t="s">
        <v>157</v>
      </c>
    </row>
    <row r="430" spans="1:18" ht="14.4" hidden="1" x14ac:dyDescent="0.3">
      <c r="A430" s="3" t="s">
        <v>2275</v>
      </c>
      <c r="B430" s="3" t="s">
        <v>19</v>
      </c>
      <c r="C430" s="3" t="s">
        <v>35</v>
      </c>
      <c r="D430" s="3" t="s">
        <v>2276</v>
      </c>
      <c r="E430" s="3" t="s">
        <v>1679</v>
      </c>
      <c r="F430" s="3" t="s">
        <v>2131</v>
      </c>
      <c r="G430" s="3" t="s">
        <v>1926</v>
      </c>
      <c r="H430" s="33">
        <v>45855</v>
      </c>
      <c r="I430" s="3" t="s">
        <v>25</v>
      </c>
      <c r="J430" s="5">
        <v>21</v>
      </c>
      <c r="K430" s="3" t="s">
        <v>2277</v>
      </c>
      <c r="L430" s="3" t="s">
        <v>27</v>
      </c>
      <c r="M430" s="34" t="s">
        <v>28</v>
      </c>
      <c r="N430" s="34" t="s">
        <v>2278</v>
      </c>
      <c r="O430" s="3" t="s">
        <v>2279</v>
      </c>
      <c r="P430" s="129" t="s">
        <v>31</v>
      </c>
      <c r="Q430" s="12" t="s">
        <v>1902</v>
      </c>
      <c r="R430" s="12" t="s">
        <v>117</v>
      </c>
    </row>
    <row r="431" spans="1:18" ht="14.4" hidden="1" x14ac:dyDescent="0.3">
      <c r="A431" s="3" t="s">
        <v>2280</v>
      </c>
      <c r="B431" s="3" t="s">
        <v>19</v>
      </c>
      <c r="C431" s="3" t="s">
        <v>35</v>
      </c>
      <c r="D431" s="3" t="s">
        <v>2281</v>
      </c>
      <c r="E431" s="3" t="s">
        <v>202</v>
      </c>
      <c r="F431" s="3" t="s">
        <v>2131</v>
      </c>
      <c r="G431" s="3" t="s">
        <v>66</v>
      </c>
      <c r="H431" s="33">
        <v>45856</v>
      </c>
      <c r="I431" s="3" t="s">
        <v>25</v>
      </c>
      <c r="J431" s="5">
        <v>21</v>
      </c>
      <c r="K431" s="3" t="s">
        <v>2282</v>
      </c>
      <c r="L431" s="3" t="s">
        <v>27</v>
      </c>
      <c r="M431" s="34" t="s">
        <v>57</v>
      </c>
      <c r="N431" s="34" t="s">
        <v>2283</v>
      </c>
      <c r="O431" s="3" t="s">
        <v>2284</v>
      </c>
      <c r="P431" s="129" t="s">
        <v>31</v>
      </c>
      <c r="Q431" s="7" t="s">
        <v>1902</v>
      </c>
      <c r="R431" s="7" t="s">
        <v>117</v>
      </c>
    </row>
    <row r="432" spans="1:18" ht="14.4" hidden="1" x14ac:dyDescent="0.3">
      <c r="A432" s="3" t="s">
        <v>2285</v>
      </c>
      <c r="B432" s="3" t="s">
        <v>19</v>
      </c>
      <c r="C432" s="3" t="s">
        <v>35</v>
      </c>
      <c r="D432" s="3" t="s">
        <v>2286</v>
      </c>
      <c r="E432" s="3" t="s">
        <v>37</v>
      </c>
      <c r="F432" s="3" t="s">
        <v>1145</v>
      </c>
      <c r="G432" s="3" t="s">
        <v>2287</v>
      </c>
      <c r="H432" s="33">
        <v>45856</v>
      </c>
      <c r="I432" s="3" t="s">
        <v>25</v>
      </c>
      <c r="J432" s="5">
        <v>21</v>
      </c>
      <c r="K432" s="3" t="s">
        <v>2288</v>
      </c>
      <c r="L432" s="3" t="s">
        <v>27</v>
      </c>
      <c r="M432" s="34" t="s">
        <v>28</v>
      </c>
      <c r="N432" s="34" t="s">
        <v>2289</v>
      </c>
      <c r="O432" s="3" t="s">
        <v>2290</v>
      </c>
      <c r="P432" s="129" t="s">
        <v>31</v>
      </c>
      <c r="Q432" s="7" t="s">
        <v>1902</v>
      </c>
      <c r="R432" s="7" t="s">
        <v>42</v>
      </c>
    </row>
    <row r="433" spans="1:18" ht="14.4" hidden="1" x14ac:dyDescent="0.3">
      <c r="A433" s="3" t="s">
        <v>2291</v>
      </c>
      <c r="B433" s="3" t="s">
        <v>103</v>
      </c>
      <c r="C433" s="3" t="s">
        <v>35</v>
      </c>
      <c r="D433" s="3" t="s">
        <v>2292</v>
      </c>
      <c r="E433" s="3" t="s">
        <v>111</v>
      </c>
      <c r="F433" s="3" t="s">
        <v>2131</v>
      </c>
      <c r="G433" s="3" t="s">
        <v>1926</v>
      </c>
      <c r="H433" s="33">
        <v>45856</v>
      </c>
      <c r="I433" s="3" t="s">
        <v>25</v>
      </c>
      <c r="J433" s="5">
        <v>21</v>
      </c>
      <c r="K433" s="3" t="s">
        <v>2293</v>
      </c>
      <c r="L433" s="3" t="s">
        <v>27</v>
      </c>
      <c r="M433" s="34" t="s">
        <v>28</v>
      </c>
      <c r="N433" s="34" t="s">
        <v>2294</v>
      </c>
      <c r="O433" s="3" t="s">
        <v>2295</v>
      </c>
      <c r="P433" s="129" t="s">
        <v>31</v>
      </c>
      <c r="Q433" s="7" t="s">
        <v>1902</v>
      </c>
      <c r="R433" s="7" t="s">
        <v>117</v>
      </c>
    </row>
    <row r="434" spans="1:18" ht="14.4" hidden="1" x14ac:dyDescent="0.3">
      <c r="A434" s="3" t="s">
        <v>2296</v>
      </c>
      <c r="B434" s="3" t="s">
        <v>72</v>
      </c>
      <c r="C434" s="3" t="s">
        <v>20</v>
      </c>
      <c r="D434" s="3" t="s">
        <v>2297</v>
      </c>
      <c r="E434" s="3" t="s">
        <v>74</v>
      </c>
      <c r="F434" s="3" t="s">
        <v>1944</v>
      </c>
      <c r="G434" s="4" t="s">
        <v>48</v>
      </c>
      <c r="H434" s="33">
        <v>45827</v>
      </c>
      <c r="I434" s="3" t="s">
        <v>25</v>
      </c>
      <c r="J434" s="5">
        <v>22</v>
      </c>
      <c r="K434" s="3" t="s">
        <v>2298</v>
      </c>
      <c r="L434" s="3" t="s">
        <v>76</v>
      </c>
      <c r="M434" s="34" t="s">
        <v>28</v>
      </c>
      <c r="N434" s="34" t="s">
        <v>2299</v>
      </c>
      <c r="O434" s="3" t="s">
        <v>2300</v>
      </c>
      <c r="P434" s="7" t="s">
        <v>31</v>
      </c>
      <c r="Q434" s="7" t="s">
        <v>1902</v>
      </c>
      <c r="R434" s="7" t="s">
        <v>52</v>
      </c>
    </row>
    <row r="435" spans="1:18" ht="14.4" hidden="1" customHeight="1" x14ac:dyDescent="0.3">
      <c r="A435" s="3" t="s">
        <v>2301</v>
      </c>
      <c r="B435" s="3" t="s">
        <v>80</v>
      </c>
      <c r="C435" s="3" t="s">
        <v>20</v>
      </c>
      <c r="D435" s="3" t="s">
        <v>2302</v>
      </c>
      <c r="E435" s="3" t="s">
        <v>142</v>
      </c>
      <c r="F435" s="3" t="s">
        <v>135</v>
      </c>
      <c r="G435" s="3" t="s">
        <v>196</v>
      </c>
      <c r="H435" s="33">
        <v>45856</v>
      </c>
      <c r="I435" s="3" t="s">
        <v>25</v>
      </c>
      <c r="J435" s="5">
        <v>22</v>
      </c>
      <c r="K435" s="3" t="s">
        <v>2303</v>
      </c>
      <c r="L435" s="3" t="s">
        <v>27</v>
      </c>
      <c r="M435" s="34" t="s">
        <v>28</v>
      </c>
      <c r="N435" s="34" t="s">
        <v>2304</v>
      </c>
      <c r="O435" s="3" t="s">
        <v>2305</v>
      </c>
      <c r="P435" s="129" t="s">
        <v>31</v>
      </c>
      <c r="Q435" s="7" t="s">
        <v>1902</v>
      </c>
      <c r="R435" s="7" t="s">
        <v>139</v>
      </c>
    </row>
    <row r="436" spans="1:18" ht="14.4" hidden="1" customHeight="1" x14ac:dyDescent="0.3">
      <c r="A436" s="3" t="s">
        <v>2306</v>
      </c>
      <c r="B436" s="3" t="s">
        <v>80</v>
      </c>
      <c r="C436" s="3" t="s">
        <v>20</v>
      </c>
      <c r="D436" s="3" t="s">
        <v>2307</v>
      </c>
      <c r="E436" s="3" t="s">
        <v>330</v>
      </c>
      <c r="F436" s="3" t="s">
        <v>1925</v>
      </c>
      <c r="G436" s="3" t="s">
        <v>24</v>
      </c>
      <c r="H436" s="33">
        <v>45856</v>
      </c>
      <c r="I436" s="3" t="s">
        <v>25</v>
      </c>
      <c r="J436" s="5">
        <v>22</v>
      </c>
      <c r="K436" s="3" t="s">
        <v>2308</v>
      </c>
      <c r="L436" s="3" t="s">
        <v>27</v>
      </c>
      <c r="M436" s="34" t="s">
        <v>28</v>
      </c>
      <c r="N436" s="34" t="s">
        <v>2309</v>
      </c>
      <c r="O436" s="3" t="s">
        <v>2310</v>
      </c>
      <c r="P436" s="129" t="s">
        <v>31</v>
      </c>
      <c r="Q436" s="7" t="s">
        <v>1902</v>
      </c>
      <c r="R436" s="7" t="s">
        <v>117</v>
      </c>
    </row>
    <row r="437" spans="1:18" ht="14.4" hidden="1" customHeight="1" x14ac:dyDescent="0.3">
      <c r="A437" s="3" t="s">
        <v>2311</v>
      </c>
      <c r="B437" s="3" t="s">
        <v>80</v>
      </c>
      <c r="C437" s="3" t="s">
        <v>20</v>
      </c>
      <c r="D437" s="3" t="s">
        <v>2312</v>
      </c>
      <c r="E437" s="3" t="s">
        <v>142</v>
      </c>
      <c r="F437" s="3" t="s">
        <v>2313</v>
      </c>
      <c r="G437" s="3" t="s">
        <v>66</v>
      </c>
      <c r="H437" s="33">
        <v>45856</v>
      </c>
      <c r="I437" s="3" t="s">
        <v>25</v>
      </c>
      <c r="J437" s="5">
        <v>22</v>
      </c>
      <c r="K437" s="3" t="s">
        <v>2314</v>
      </c>
      <c r="L437" s="3" t="s">
        <v>27</v>
      </c>
      <c r="M437" s="34" t="s">
        <v>28</v>
      </c>
      <c r="N437" s="34" t="s">
        <v>2315</v>
      </c>
      <c r="O437" s="3" t="s">
        <v>2316</v>
      </c>
      <c r="P437" s="129" t="s">
        <v>31</v>
      </c>
      <c r="Q437" s="7" t="s">
        <v>1902</v>
      </c>
      <c r="R437" s="7" t="s">
        <v>139</v>
      </c>
    </row>
    <row r="438" spans="1:18" ht="14.4" hidden="1" customHeight="1" x14ac:dyDescent="0.3">
      <c r="A438" s="3" t="s">
        <v>2317</v>
      </c>
      <c r="B438" s="3" t="s">
        <v>19</v>
      </c>
      <c r="C438" s="3" t="s">
        <v>20</v>
      </c>
      <c r="D438" s="3" t="s">
        <v>2318</v>
      </c>
      <c r="E438" s="3" t="s">
        <v>202</v>
      </c>
      <c r="F438" s="3" t="s">
        <v>167</v>
      </c>
      <c r="G438" s="3" t="s">
        <v>24</v>
      </c>
      <c r="H438" s="33">
        <v>45859</v>
      </c>
      <c r="I438" s="3" t="s">
        <v>25</v>
      </c>
      <c r="J438" s="5">
        <v>22</v>
      </c>
      <c r="K438" s="3" t="s">
        <v>2319</v>
      </c>
      <c r="L438" s="3" t="s">
        <v>27</v>
      </c>
      <c r="M438" s="34" t="s">
        <v>28</v>
      </c>
      <c r="N438" s="34" t="s">
        <v>2320</v>
      </c>
      <c r="O438" s="3" t="s">
        <v>2321</v>
      </c>
      <c r="P438" s="129" t="s">
        <v>31</v>
      </c>
      <c r="Q438" s="7" t="s">
        <v>1902</v>
      </c>
      <c r="R438" s="7" t="s">
        <v>157</v>
      </c>
    </row>
    <row r="439" spans="1:18" ht="14.4" hidden="1" x14ac:dyDescent="0.3">
      <c r="A439" s="3" t="s">
        <v>2322</v>
      </c>
      <c r="B439" s="3" t="s">
        <v>80</v>
      </c>
      <c r="C439" s="3" t="s">
        <v>20</v>
      </c>
      <c r="D439" s="3" t="s">
        <v>2323</v>
      </c>
      <c r="E439" s="3" t="s">
        <v>336</v>
      </c>
      <c r="F439" s="3" t="s">
        <v>242</v>
      </c>
      <c r="G439" s="3" t="s">
        <v>91</v>
      </c>
      <c r="H439" s="33">
        <v>45854</v>
      </c>
      <c r="I439" s="3" t="s">
        <v>25</v>
      </c>
      <c r="J439" s="5">
        <v>23</v>
      </c>
      <c r="K439" s="3" t="s">
        <v>2324</v>
      </c>
      <c r="L439" s="3" t="s">
        <v>27</v>
      </c>
      <c r="M439" s="34" t="s">
        <v>57</v>
      </c>
      <c r="N439" s="34" t="s">
        <v>2325</v>
      </c>
      <c r="O439" s="3" t="s">
        <v>2326</v>
      </c>
      <c r="P439" s="129" t="s">
        <v>31</v>
      </c>
      <c r="Q439" s="12" t="s">
        <v>1902</v>
      </c>
      <c r="R439" s="12" t="s">
        <v>60</v>
      </c>
    </row>
    <row r="440" spans="1:18" ht="14.4" hidden="1" x14ac:dyDescent="0.3">
      <c r="A440" s="3" t="s">
        <v>2327</v>
      </c>
      <c r="B440" s="3" t="s">
        <v>103</v>
      </c>
      <c r="C440" s="3" t="s">
        <v>35</v>
      </c>
      <c r="D440" s="3" t="s">
        <v>2328</v>
      </c>
      <c r="E440" s="3" t="s">
        <v>111</v>
      </c>
      <c r="F440" s="3" t="s">
        <v>2131</v>
      </c>
      <c r="G440" s="3" t="s">
        <v>24</v>
      </c>
      <c r="H440" s="33">
        <v>45855</v>
      </c>
      <c r="I440" s="3" t="s">
        <v>25</v>
      </c>
      <c r="J440" s="5">
        <v>23</v>
      </c>
      <c r="K440" s="3" t="s">
        <v>2329</v>
      </c>
      <c r="L440" s="3" t="s">
        <v>27</v>
      </c>
      <c r="M440" s="34" t="s">
        <v>28</v>
      </c>
      <c r="N440" s="34" t="s">
        <v>2330</v>
      </c>
      <c r="O440" s="3" t="s">
        <v>2331</v>
      </c>
      <c r="P440" s="129" t="s">
        <v>31</v>
      </c>
      <c r="Q440" s="12" t="s">
        <v>1902</v>
      </c>
      <c r="R440" s="12" t="s">
        <v>117</v>
      </c>
    </row>
    <row r="441" spans="1:18" ht="14.4" hidden="1" x14ac:dyDescent="0.3">
      <c r="A441" s="3" t="s">
        <v>2332</v>
      </c>
      <c r="B441" s="3" t="s">
        <v>80</v>
      </c>
      <c r="C441" s="3" t="s">
        <v>35</v>
      </c>
      <c r="D441" s="3" t="s">
        <v>2333</v>
      </c>
      <c r="E441" s="3" t="s">
        <v>126</v>
      </c>
      <c r="F441" s="3" t="s">
        <v>2131</v>
      </c>
      <c r="G441" s="3" t="s">
        <v>1926</v>
      </c>
      <c r="H441" s="33">
        <v>45855</v>
      </c>
      <c r="I441" s="3" t="s">
        <v>25</v>
      </c>
      <c r="J441" s="5">
        <v>23</v>
      </c>
      <c r="K441" s="3" t="s">
        <v>2334</v>
      </c>
      <c r="L441" s="3" t="s">
        <v>27</v>
      </c>
      <c r="M441" s="34" t="s">
        <v>28</v>
      </c>
      <c r="N441" s="34" t="s">
        <v>2335</v>
      </c>
      <c r="O441" s="3" t="s">
        <v>2336</v>
      </c>
      <c r="P441" s="129" t="s">
        <v>31</v>
      </c>
      <c r="Q441" s="12" t="s">
        <v>1902</v>
      </c>
      <c r="R441" s="7" t="s">
        <v>117</v>
      </c>
    </row>
    <row r="442" spans="1:18" ht="14.4" hidden="1" customHeight="1" x14ac:dyDescent="0.3">
      <c r="A442" s="3" t="s">
        <v>2337</v>
      </c>
      <c r="B442" s="3" t="s">
        <v>103</v>
      </c>
      <c r="C442" s="3" t="s">
        <v>35</v>
      </c>
      <c r="D442" s="3" t="s">
        <v>2338</v>
      </c>
      <c r="E442" s="3" t="s">
        <v>111</v>
      </c>
      <c r="F442" s="3" t="s">
        <v>2170</v>
      </c>
      <c r="G442" s="3" t="s">
        <v>24</v>
      </c>
      <c r="H442" s="33">
        <v>45856</v>
      </c>
      <c r="I442" s="3" t="s">
        <v>25</v>
      </c>
      <c r="J442" s="5">
        <v>23</v>
      </c>
      <c r="K442" s="3" t="s">
        <v>2339</v>
      </c>
      <c r="L442" s="3" t="s">
        <v>27</v>
      </c>
      <c r="M442" s="34" t="s">
        <v>57</v>
      </c>
      <c r="N442" s="34" t="s">
        <v>2340</v>
      </c>
      <c r="O442" s="3" t="s">
        <v>2341</v>
      </c>
      <c r="P442" s="129" t="s">
        <v>31</v>
      </c>
      <c r="Q442" s="12" t="s">
        <v>1902</v>
      </c>
      <c r="R442" s="7" t="s">
        <v>117</v>
      </c>
    </row>
    <row r="443" spans="1:18" ht="14.4" hidden="1" x14ac:dyDescent="0.3">
      <c r="A443" s="3" t="s">
        <v>2342</v>
      </c>
      <c r="B443" s="3" t="s">
        <v>103</v>
      </c>
      <c r="C443" s="3" t="s">
        <v>35</v>
      </c>
      <c r="D443" s="3" t="s">
        <v>2343</v>
      </c>
      <c r="E443" s="3" t="s">
        <v>111</v>
      </c>
      <c r="F443" s="3" t="s">
        <v>2170</v>
      </c>
      <c r="G443" s="3" t="s">
        <v>91</v>
      </c>
      <c r="H443" s="33">
        <v>45856</v>
      </c>
      <c r="I443" s="3" t="s">
        <v>25</v>
      </c>
      <c r="J443" s="5">
        <v>23</v>
      </c>
      <c r="K443" s="3" t="s">
        <v>2344</v>
      </c>
      <c r="L443" s="3" t="s">
        <v>27</v>
      </c>
      <c r="M443" s="34" t="s">
        <v>28</v>
      </c>
      <c r="N443" s="34" t="s">
        <v>2345</v>
      </c>
      <c r="O443" s="3" t="s">
        <v>2346</v>
      </c>
      <c r="P443" s="129" t="s">
        <v>31</v>
      </c>
      <c r="Q443" s="12" t="s">
        <v>1902</v>
      </c>
      <c r="R443" s="7" t="s">
        <v>117</v>
      </c>
    </row>
    <row r="444" spans="1:18" ht="14.4" hidden="1" x14ac:dyDescent="0.3">
      <c r="A444" s="3" t="s">
        <v>2347</v>
      </c>
      <c r="B444" s="3" t="s">
        <v>19</v>
      </c>
      <c r="C444" s="3" t="s">
        <v>20</v>
      </c>
      <c r="D444" s="3" t="s">
        <v>2348</v>
      </c>
      <c r="E444" s="3" t="s">
        <v>37</v>
      </c>
      <c r="F444" s="3" t="s">
        <v>167</v>
      </c>
      <c r="G444" s="3" t="s">
        <v>24</v>
      </c>
      <c r="H444" s="33">
        <v>45859</v>
      </c>
      <c r="I444" s="3" t="s">
        <v>25</v>
      </c>
      <c r="J444" s="5">
        <v>23</v>
      </c>
      <c r="K444" s="3" t="s">
        <v>2349</v>
      </c>
      <c r="L444" s="3" t="s">
        <v>27</v>
      </c>
      <c r="M444" s="33" t="s">
        <v>28</v>
      </c>
      <c r="N444" s="34" t="s">
        <v>2350</v>
      </c>
      <c r="O444" s="3" t="s">
        <v>2351</v>
      </c>
      <c r="P444" s="129" t="s">
        <v>31</v>
      </c>
      <c r="Q444" s="7" t="s">
        <v>1902</v>
      </c>
      <c r="R444" s="7" t="s">
        <v>157</v>
      </c>
    </row>
    <row r="445" spans="1:18" ht="14.4" hidden="1" customHeight="1" x14ac:dyDescent="0.3">
      <c r="A445" s="3" t="s">
        <v>2352</v>
      </c>
      <c r="B445" s="3" t="s">
        <v>44</v>
      </c>
      <c r="C445" s="3" t="s">
        <v>20</v>
      </c>
      <c r="D445" s="3" t="s">
        <v>2353</v>
      </c>
      <c r="E445" s="3" t="s">
        <v>46</v>
      </c>
      <c r="F445" s="3" t="s">
        <v>1944</v>
      </c>
      <c r="G445" s="4" t="s">
        <v>48</v>
      </c>
      <c r="H445" s="33">
        <v>45847</v>
      </c>
      <c r="I445" s="3" t="s">
        <v>25</v>
      </c>
      <c r="J445" s="5">
        <v>24</v>
      </c>
      <c r="K445" s="3" t="s">
        <v>2354</v>
      </c>
      <c r="L445" s="3" t="s">
        <v>27</v>
      </c>
      <c r="M445" s="34" t="s">
        <v>57</v>
      </c>
      <c r="N445" s="153" t="s">
        <v>2355</v>
      </c>
      <c r="O445" s="3" t="s">
        <v>2356</v>
      </c>
      <c r="P445" s="7" t="s">
        <v>31</v>
      </c>
      <c r="Q445" s="7" t="s">
        <v>1902</v>
      </c>
      <c r="R445" s="7" t="s">
        <v>52</v>
      </c>
    </row>
    <row r="446" spans="1:18" ht="14.4" hidden="1" x14ac:dyDescent="0.3">
      <c r="A446" s="3" t="s">
        <v>2357</v>
      </c>
      <c r="B446" s="3" t="s">
        <v>103</v>
      </c>
      <c r="C446" s="3" t="s">
        <v>20</v>
      </c>
      <c r="D446" s="3" t="s">
        <v>2358</v>
      </c>
      <c r="E446" s="3" t="s">
        <v>369</v>
      </c>
      <c r="F446" s="3" t="s">
        <v>568</v>
      </c>
      <c r="G446" s="3" t="s">
        <v>91</v>
      </c>
      <c r="H446" s="33">
        <v>45850</v>
      </c>
      <c r="I446" s="3" t="s">
        <v>25</v>
      </c>
      <c r="J446" s="5">
        <v>24</v>
      </c>
      <c r="K446" s="3" t="s">
        <v>2359</v>
      </c>
      <c r="L446" s="3" t="s">
        <v>27</v>
      </c>
      <c r="M446" s="34" t="s">
        <v>57</v>
      </c>
      <c r="N446" s="34" t="s">
        <v>2360</v>
      </c>
      <c r="O446" s="3" t="s">
        <v>2361</v>
      </c>
      <c r="P446" s="148" t="s">
        <v>31</v>
      </c>
      <c r="Q446" s="7" t="s">
        <v>1902</v>
      </c>
      <c r="R446" s="7" t="s">
        <v>60</v>
      </c>
    </row>
    <row r="447" spans="1:18" ht="14.4" hidden="1" customHeight="1" x14ac:dyDescent="0.3">
      <c r="A447" s="3" t="s">
        <v>2362</v>
      </c>
      <c r="B447" s="3" t="s">
        <v>103</v>
      </c>
      <c r="C447" s="3" t="s">
        <v>20</v>
      </c>
      <c r="D447" s="3" t="s">
        <v>2363</v>
      </c>
      <c r="E447" s="3" t="s">
        <v>369</v>
      </c>
      <c r="F447" s="3" t="s">
        <v>568</v>
      </c>
      <c r="G447" s="3" t="s">
        <v>91</v>
      </c>
      <c r="H447" s="33">
        <v>45853</v>
      </c>
      <c r="I447" s="3" t="s">
        <v>25</v>
      </c>
      <c r="J447" s="5">
        <v>24</v>
      </c>
      <c r="K447" s="3" t="s">
        <v>2364</v>
      </c>
      <c r="L447" s="3" t="s">
        <v>463</v>
      </c>
      <c r="M447" s="34" t="s">
        <v>57</v>
      </c>
      <c r="N447" s="34" t="s">
        <v>2365</v>
      </c>
      <c r="O447" s="3" t="s">
        <v>2366</v>
      </c>
      <c r="P447" s="148" t="s">
        <v>31</v>
      </c>
      <c r="Q447" s="12" t="s">
        <v>1902</v>
      </c>
      <c r="R447" s="12" t="s">
        <v>60</v>
      </c>
    </row>
    <row r="448" spans="1:18" ht="14.4" hidden="1" x14ac:dyDescent="0.3">
      <c r="A448" s="3" t="s">
        <v>2367</v>
      </c>
      <c r="B448" s="3" t="s">
        <v>19</v>
      </c>
      <c r="C448" s="3" t="s">
        <v>20</v>
      </c>
      <c r="D448" s="3" t="s">
        <v>2368</v>
      </c>
      <c r="E448" s="3" t="s">
        <v>241</v>
      </c>
      <c r="F448" s="3" t="s">
        <v>153</v>
      </c>
      <c r="G448" s="3" t="s">
        <v>24</v>
      </c>
      <c r="H448" s="33">
        <v>45856</v>
      </c>
      <c r="I448" s="3" t="s">
        <v>25</v>
      </c>
      <c r="J448" s="5">
        <v>24</v>
      </c>
      <c r="K448" s="3" t="s">
        <v>2369</v>
      </c>
      <c r="L448" s="3" t="s">
        <v>27</v>
      </c>
      <c r="M448" s="34" t="s">
        <v>57</v>
      </c>
      <c r="N448" s="34" t="s">
        <v>2370</v>
      </c>
      <c r="O448" s="3" t="s">
        <v>2371</v>
      </c>
      <c r="P448" s="129" t="s">
        <v>31</v>
      </c>
      <c r="Q448" s="7" t="s">
        <v>1902</v>
      </c>
      <c r="R448" s="7" t="s">
        <v>157</v>
      </c>
    </row>
    <row r="449" spans="1:18" s="8" customFormat="1" ht="15" hidden="1" customHeight="1" x14ac:dyDescent="0.3">
      <c r="A449" s="3" t="s">
        <v>2372</v>
      </c>
      <c r="B449" s="3" t="s">
        <v>103</v>
      </c>
      <c r="C449" s="3" t="s">
        <v>20</v>
      </c>
      <c r="D449" s="3" t="s">
        <v>2373</v>
      </c>
      <c r="E449" s="3" t="s">
        <v>217</v>
      </c>
      <c r="F449" s="3" t="s">
        <v>135</v>
      </c>
      <c r="G449" s="3" t="s">
        <v>91</v>
      </c>
      <c r="H449" s="33">
        <v>45857</v>
      </c>
      <c r="I449" s="3" t="s">
        <v>25</v>
      </c>
      <c r="J449" s="5">
        <v>24</v>
      </c>
      <c r="K449" s="3" t="s">
        <v>2374</v>
      </c>
      <c r="L449" s="3" t="s">
        <v>27</v>
      </c>
      <c r="M449" s="34" t="s">
        <v>57</v>
      </c>
      <c r="N449" s="34" t="s">
        <v>2375</v>
      </c>
      <c r="O449" s="3" t="s">
        <v>2376</v>
      </c>
      <c r="P449" s="129" t="s">
        <v>31</v>
      </c>
      <c r="Q449" s="7" t="s">
        <v>1902</v>
      </c>
      <c r="R449" s="7" t="s">
        <v>139</v>
      </c>
    </row>
    <row r="450" spans="1:18" s="8" customFormat="1" ht="15" hidden="1" customHeight="1" x14ac:dyDescent="0.3">
      <c r="A450" s="3" t="s">
        <v>2377</v>
      </c>
      <c r="B450" s="3" t="s">
        <v>19</v>
      </c>
      <c r="C450" s="3" t="s">
        <v>35</v>
      </c>
      <c r="D450" s="3" t="s">
        <v>2378</v>
      </c>
      <c r="E450" s="3" t="s">
        <v>1094</v>
      </c>
      <c r="F450" s="3" t="s">
        <v>2170</v>
      </c>
      <c r="G450" s="3" t="s">
        <v>646</v>
      </c>
      <c r="H450" s="33">
        <v>45859</v>
      </c>
      <c r="I450" s="3" t="s">
        <v>25</v>
      </c>
      <c r="J450" s="5">
        <v>24</v>
      </c>
      <c r="K450" s="3" t="s">
        <v>2379</v>
      </c>
      <c r="L450" s="3" t="s">
        <v>581</v>
      </c>
      <c r="M450" s="33" t="s">
        <v>28</v>
      </c>
      <c r="N450" s="34" t="s">
        <v>2380</v>
      </c>
      <c r="O450" s="3" t="s">
        <v>2381</v>
      </c>
      <c r="P450" s="129" t="s">
        <v>31</v>
      </c>
      <c r="Q450" s="7" t="s">
        <v>1902</v>
      </c>
      <c r="R450" s="7" t="s">
        <v>117</v>
      </c>
    </row>
    <row r="451" spans="1:18" s="8" customFormat="1" ht="15" hidden="1" customHeight="1" x14ac:dyDescent="0.3">
      <c r="A451" s="3" t="s">
        <v>2382</v>
      </c>
      <c r="B451" s="3" t="s">
        <v>103</v>
      </c>
      <c r="C451" s="3" t="s">
        <v>20</v>
      </c>
      <c r="D451" s="3" t="s">
        <v>2383</v>
      </c>
      <c r="E451" s="3" t="s">
        <v>369</v>
      </c>
      <c r="F451" s="3" t="s">
        <v>2010</v>
      </c>
      <c r="G451" s="3" t="s">
        <v>91</v>
      </c>
      <c r="H451" s="33">
        <v>45860</v>
      </c>
      <c r="I451" s="3" t="s">
        <v>25</v>
      </c>
      <c r="J451" s="5">
        <v>24</v>
      </c>
      <c r="K451" s="3" t="s">
        <v>2384</v>
      </c>
      <c r="L451" s="3" t="s">
        <v>27</v>
      </c>
      <c r="M451" s="33" t="s">
        <v>28</v>
      </c>
      <c r="N451" s="34" t="s">
        <v>2385</v>
      </c>
      <c r="O451" s="3" t="s">
        <v>2386</v>
      </c>
      <c r="P451" s="129" t="s">
        <v>31</v>
      </c>
      <c r="Q451" s="7" t="s">
        <v>1902</v>
      </c>
      <c r="R451" s="7" t="s">
        <v>257</v>
      </c>
    </row>
    <row r="452" spans="1:18" s="8" customFormat="1" ht="15" hidden="1" customHeight="1" x14ac:dyDescent="0.3">
      <c r="A452" s="3" t="s">
        <v>2387</v>
      </c>
      <c r="B452" s="3" t="s">
        <v>80</v>
      </c>
      <c r="C452" s="3" t="s">
        <v>20</v>
      </c>
      <c r="D452" s="3" t="s">
        <v>2388</v>
      </c>
      <c r="E452" s="3" t="s">
        <v>160</v>
      </c>
      <c r="F452" s="3" t="s">
        <v>179</v>
      </c>
      <c r="G452" s="3" t="s">
        <v>66</v>
      </c>
      <c r="H452" s="33">
        <v>45860</v>
      </c>
      <c r="I452" s="3" t="s">
        <v>25</v>
      </c>
      <c r="J452" s="5">
        <v>24</v>
      </c>
      <c r="K452" s="3" t="s">
        <v>2389</v>
      </c>
      <c r="L452" s="3" t="s">
        <v>27</v>
      </c>
      <c r="M452" s="33" t="s">
        <v>28</v>
      </c>
      <c r="N452" s="34" t="s">
        <v>2390</v>
      </c>
      <c r="O452" s="3" t="s">
        <v>2391</v>
      </c>
      <c r="P452" s="129" t="s">
        <v>31</v>
      </c>
      <c r="Q452" s="7" t="s">
        <v>1902</v>
      </c>
      <c r="R452" s="7" t="s">
        <v>70</v>
      </c>
    </row>
    <row r="453" spans="1:18" s="8" customFormat="1" ht="15" hidden="1" customHeight="1" x14ac:dyDescent="0.3">
      <c r="A453" s="3" t="s">
        <v>2392</v>
      </c>
      <c r="B453" s="3" t="s">
        <v>19</v>
      </c>
      <c r="C453" s="3" t="s">
        <v>20</v>
      </c>
      <c r="D453" s="3" t="s">
        <v>2393</v>
      </c>
      <c r="E453" s="3" t="s">
        <v>37</v>
      </c>
      <c r="F453" s="3" t="s">
        <v>2010</v>
      </c>
      <c r="G453" s="3" t="s">
        <v>91</v>
      </c>
      <c r="H453" s="33">
        <v>45860</v>
      </c>
      <c r="I453" s="3" t="s">
        <v>25</v>
      </c>
      <c r="J453" s="5">
        <v>24</v>
      </c>
      <c r="K453" s="3" t="s">
        <v>2394</v>
      </c>
      <c r="L453" s="3" t="s">
        <v>27</v>
      </c>
      <c r="M453" s="33" t="s">
        <v>28</v>
      </c>
      <c r="N453" s="34" t="s">
        <v>2395</v>
      </c>
      <c r="O453" s="3" t="s">
        <v>2396</v>
      </c>
      <c r="P453" s="129" t="s">
        <v>31</v>
      </c>
      <c r="Q453" s="7" t="s">
        <v>1902</v>
      </c>
      <c r="R453" s="7" t="s">
        <v>257</v>
      </c>
    </row>
    <row r="454" spans="1:18" s="8" customFormat="1" ht="15" hidden="1" customHeight="1" x14ac:dyDescent="0.3">
      <c r="A454" s="3" t="s">
        <v>2397</v>
      </c>
      <c r="B454" s="3" t="s">
        <v>80</v>
      </c>
      <c r="C454" s="3" t="s">
        <v>35</v>
      </c>
      <c r="D454" s="3" t="s">
        <v>2398</v>
      </c>
      <c r="E454" s="3" t="s">
        <v>126</v>
      </c>
      <c r="F454" s="3" t="s">
        <v>2131</v>
      </c>
      <c r="G454" s="3" t="s">
        <v>24</v>
      </c>
      <c r="H454" s="33">
        <v>45860</v>
      </c>
      <c r="I454" s="3" t="s">
        <v>25</v>
      </c>
      <c r="J454" s="5">
        <v>24</v>
      </c>
      <c r="K454" s="3" t="s">
        <v>2399</v>
      </c>
      <c r="L454" s="3" t="s">
        <v>27</v>
      </c>
      <c r="M454" s="33" t="s">
        <v>28</v>
      </c>
      <c r="N454" s="34" t="s">
        <v>2400</v>
      </c>
      <c r="O454" s="3" t="s">
        <v>2401</v>
      </c>
      <c r="P454" s="129" t="s">
        <v>31</v>
      </c>
      <c r="Q454" s="7" t="s">
        <v>1902</v>
      </c>
      <c r="R454" s="7" t="s">
        <v>117</v>
      </c>
    </row>
    <row r="455" spans="1:18" s="8" customFormat="1" ht="15" hidden="1" customHeight="1" x14ac:dyDescent="0.3">
      <c r="A455" s="150" t="s">
        <v>2402</v>
      </c>
      <c r="B455" s="150" t="s">
        <v>80</v>
      </c>
      <c r="C455" s="150" t="s">
        <v>20</v>
      </c>
      <c r="D455" s="150" t="s">
        <v>2403</v>
      </c>
      <c r="E455" s="150" t="s">
        <v>336</v>
      </c>
      <c r="F455" s="150" t="s">
        <v>98</v>
      </c>
      <c r="G455" s="150" t="s">
        <v>24</v>
      </c>
      <c r="H455" s="151">
        <v>45861</v>
      </c>
      <c r="I455" s="150" t="s">
        <v>25</v>
      </c>
      <c r="J455" s="5">
        <v>24</v>
      </c>
      <c r="K455" s="150" t="s">
        <v>2404</v>
      </c>
      <c r="L455" s="3" t="s">
        <v>27</v>
      </c>
      <c r="M455" s="33" t="s">
        <v>28</v>
      </c>
      <c r="N455" s="34" t="s">
        <v>2405</v>
      </c>
      <c r="O455" s="150" t="s">
        <v>2406</v>
      </c>
      <c r="P455" s="129" t="s">
        <v>31</v>
      </c>
      <c r="Q455" s="7" t="s">
        <v>1902</v>
      </c>
      <c r="R455" s="7" t="s">
        <v>70</v>
      </c>
    </row>
    <row r="456" spans="1:18" s="8" customFormat="1" ht="15" hidden="1" customHeight="1" x14ac:dyDescent="0.3">
      <c r="A456" s="3" t="s">
        <v>2407</v>
      </c>
      <c r="B456" s="3" t="s">
        <v>44</v>
      </c>
      <c r="C456" s="3" t="s">
        <v>20</v>
      </c>
      <c r="D456" s="3" t="s">
        <v>2408</v>
      </c>
      <c r="E456" s="3" t="s">
        <v>46</v>
      </c>
      <c r="F456" s="3" t="s">
        <v>1944</v>
      </c>
      <c r="G456" s="4" t="s">
        <v>48</v>
      </c>
      <c r="H456" s="33">
        <v>45847</v>
      </c>
      <c r="I456" s="3" t="s">
        <v>25</v>
      </c>
      <c r="J456" s="5">
        <v>25</v>
      </c>
      <c r="K456" s="3" t="s">
        <v>2409</v>
      </c>
      <c r="L456" s="3" t="s">
        <v>27</v>
      </c>
      <c r="M456" s="34" t="s">
        <v>28</v>
      </c>
      <c r="N456" s="153" t="s">
        <v>2410</v>
      </c>
      <c r="O456" s="3" t="s">
        <v>2411</v>
      </c>
      <c r="P456" s="129" t="s">
        <v>31</v>
      </c>
      <c r="Q456" s="7" t="s">
        <v>1902</v>
      </c>
      <c r="R456" s="7" t="s">
        <v>52</v>
      </c>
    </row>
    <row r="457" spans="1:18" s="8" customFormat="1" ht="15" hidden="1" customHeight="1" x14ac:dyDescent="0.25">
      <c r="A457" s="3" t="s">
        <v>2412</v>
      </c>
      <c r="B457" s="3" t="s">
        <v>19</v>
      </c>
      <c r="C457" s="3" t="s">
        <v>35</v>
      </c>
      <c r="D457" s="3" t="s">
        <v>2413</v>
      </c>
      <c r="E457" s="3" t="s">
        <v>120</v>
      </c>
      <c r="F457" s="3" t="s">
        <v>2170</v>
      </c>
      <c r="G457" s="3" t="s">
        <v>91</v>
      </c>
      <c r="H457" s="33">
        <v>45852</v>
      </c>
      <c r="I457" s="3" t="s">
        <v>25</v>
      </c>
      <c r="J457" s="5">
        <v>25</v>
      </c>
      <c r="K457" s="3" t="s">
        <v>2414</v>
      </c>
      <c r="L457" s="3" t="s">
        <v>2415</v>
      </c>
      <c r="M457" s="34" t="s">
        <v>57</v>
      </c>
      <c r="N457" s="149" t="s">
        <v>2416</v>
      </c>
      <c r="O457" s="3" t="s">
        <v>2417</v>
      </c>
      <c r="P457" s="129" t="s">
        <v>31</v>
      </c>
      <c r="Q457" s="12" t="s">
        <v>1902</v>
      </c>
      <c r="R457" s="7" t="s">
        <v>117</v>
      </c>
    </row>
    <row r="458" spans="1:18" s="8" customFormat="1" ht="15" hidden="1" customHeight="1" x14ac:dyDescent="0.25">
      <c r="A458" s="3" t="s">
        <v>2418</v>
      </c>
      <c r="B458" s="3" t="s">
        <v>80</v>
      </c>
      <c r="C458" s="3" t="s">
        <v>20</v>
      </c>
      <c r="D458" s="3" t="s">
        <v>2419</v>
      </c>
      <c r="E458" s="3" t="s">
        <v>97</v>
      </c>
      <c r="F458" s="3" t="s">
        <v>242</v>
      </c>
      <c r="G458" s="3" t="s">
        <v>66</v>
      </c>
      <c r="H458" s="33">
        <v>45856</v>
      </c>
      <c r="I458" s="3" t="s">
        <v>25</v>
      </c>
      <c r="J458" s="5">
        <v>25</v>
      </c>
      <c r="K458" s="3" t="s">
        <v>2420</v>
      </c>
      <c r="L458" s="3" t="s">
        <v>27</v>
      </c>
      <c r="M458" s="34" t="s">
        <v>57</v>
      </c>
      <c r="N458" s="149" t="s">
        <v>2421</v>
      </c>
      <c r="O458" s="3" t="s">
        <v>2422</v>
      </c>
      <c r="P458" s="129" t="s">
        <v>31</v>
      </c>
      <c r="Q458" s="12" t="s">
        <v>1902</v>
      </c>
      <c r="R458" s="7" t="s">
        <v>60</v>
      </c>
    </row>
    <row r="459" spans="1:18" s="8" customFormat="1" ht="15" hidden="1" customHeight="1" x14ac:dyDescent="0.25">
      <c r="A459" s="3" t="s">
        <v>2423</v>
      </c>
      <c r="B459" s="3" t="s">
        <v>19</v>
      </c>
      <c r="C459" s="3" t="s">
        <v>35</v>
      </c>
      <c r="D459" s="3" t="s">
        <v>2424</v>
      </c>
      <c r="E459" s="3" t="s">
        <v>120</v>
      </c>
      <c r="F459" s="3" t="s">
        <v>2131</v>
      </c>
      <c r="G459" s="3" t="s">
        <v>91</v>
      </c>
      <c r="H459" s="33">
        <v>45856</v>
      </c>
      <c r="I459" s="3" t="s">
        <v>25</v>
      </c>
      <c r="J459" s="5">
        <v>25</v>
      </c>
      <c r="K459" s="3" t="s">
        <v>2425</v>
      </c>
      <c r="L459" s="3" t="s">
        <v>27</v>
      </c>
      <c r="M459" s="34" t="s">
        <v>57</v>
      </c>
      <c r="N459" s="149" t="s">
        <v>2426</v>
      </c>
      <c r="O459" s="3" t="s">
        <v>2427</v>
      </c>
      <c r="P459" s="129" t="s">
        <v>31</v>
      </c>
      <c r="Q459" s="12" t="s">
        <v>1902</v>
      </c>
      <c r="R459" s="7" t="s">
        <v>117</v>
      </c>
    </row>
    <row r="460" spans="1:18" s="8" customFormat="1" ht="15" hidden="1" customHeight="1" x14ac:dyDescent="0.25">
      <c r="A460" s="150" t="s">
        <v>2428</v>
      </c>
      <c r="B460" s="150" t="s">
        <v>103</v>
      </c>
      <c r="C460" s="150" t="s">
        <v>20</v>
      </c>
      <c r="D460" s="150" t="s">
        <v>2429</v>
      </c>
      <c r="E460" s="150" t="s">
        <v>1262</v>
      </c>
      <c r="F460" s="150" t="s">
        <v>135</v>
      </c>
      <c r="G460" s="150" t="s">
        <v>646</v>
      </c>
      <c r="H460" s="151">
        <v>45861</v>
      </c>
      <c r="I460" s="150" t="s">
        <v>25</v>
      </c>
      <c r="J460" s="5">
        <v>25</v>
      </c>
      <c r="K460" s="150" t="s">
        <v>2430</v>
      </c>
      <c r="L460" s="3" t="s">
        <v>27</v>
      </c>
      <c r="M460" s="33" t="s">
        <v>57</v>
      </c>
      <c r="N460" s="149" t="s">
        <v>2431</v>
      </c>
      <c r="O460" s="150" t="s">
        <v>2432</v>
      </c>
      <c r="P460" s="129" t="s">
        <v>31</v>
      </c>
      <c r="Q460" s="7" t="s">
        <v>1902</v>
      </c>
      <c r="R460" s="7" t="s">
        <v>139</v>
      </c>
    </row>
    <row r="461" spans="1:18" s="8" customFormat="1" ht="15" hidden="1" customHeight="1" x14ac:dyDescent="0.25">
      <c r="A461" s="150" t="s">
        <v>2433</v>
      </c>
      <c r="B461" s="150" t="s">
        <v>80</v>
      </c>
      <c r="C461" s="150" t="s">
        <v>20</v>
      </c>
      <c r="D461" s="150" t="s">
        <v>2434</v>
      </c>
      <c r="E461" s="150" t="s">
        <v>208</v>
      </c>
      <c r="F461" s="150" t="s">
        <v>55</v>
      </c>
      <c r="G461" s="150" t="s">
        <v>91</v>
      </c>
      <c r="H461" s="151">
        <v>45861</v>
      </c>
      <c r="I461" s="150" t="s">
        <v>25</v>
      </c>
      <c r="J461" s="5">
        <v>25</v>
      </c>
      <c r="K461" s="150" t="s">
        <v>2435</v>
      </c>
      <c r="L461" s="3" t="s">
        <v>27</v>
      </c>
      <c r="M461" s="33" t="s">
        <v>28</v>
      </c>
      <c r="N461" s="149" t="s">
        <v>2436</v>
      </c>
      <c r="O461" s="150" t="s">
        <v>2437</v>
      </c>
      <c r="P461" s="129" t="s">
        <v>31</v>
      </c>
      <c r="Q461" s="7" t="s">
        <v>1902</v>
      </c>
      <c r="R461" s="7" t="s">
        <v>60</v>
      </c>
    </row>
    <row r="462" spans="1:18" s="8" customFormat="1" ht="15" hidden="1" customHeight="1" x14ac:dyDescent="0.25">
      <c r="A462" s="3" t="s">
        <v>2438</v>
      </c>
      <c r="B462" s="3" t="s">
        <v>103</v>
      </c>
      <c r="C462" s="3" t="s">
        <v>20</v>
      </c>
      <c r="D462" s="3" t="s">
        <v>2439</v>
      </c>
      <c r="E462" s="3" t="s">
        <v>369</v>
      </c>
      <c r="F462" s="3" t="s">
        <v>568</v>
      </c>
      <c r="G462" s="3" t="s">
        <v>91</v>
      </c>
      <c r="H462" s="33">
        <v>45854</v>
      </c>
      <c r="I462" s="3" t="s">
        <v>25</v>
      </c>
      <c r="J462" s="5">
        <v>26</v>
      </c>
      <c r="K462" s="3" t="s">
        <v>2440</v>
      </c>
      <c r="L462" s="3" t="s">
        <v>463</v>
      </c>
      <c r="M462" s="34" t="s">
        <v>28</v>
      </c>
      <c r="N462" s="149" t="s">
        <v>2441</v>
      </c>
      <c r="O462" s="3" t="s">
        <v>2442</v>
      </c>
      <c r="P462" s="148" t="s">
        <v>31</v>
      </c>
      <c r="Q462" s="12" t="s">
        <v>1902</v>
      </c>
      <c r="R462" s="12" t="s">
        <v>60</v>
      </c>
    </row>
    <row r="463" spans="1:18" s="8" customFormat="1" ht="15" hidden="1" customHeight="1" x14ac:dyDescent="0.25">
      <c r="A463" s="3" t="s">
        <v>2443</v>
      </c>
      <c r="B463" s="3" t="s">
        <v>103</v>
      </c>
      <c r="C463" s="3" t="s">
        <v>35</v>
      </c>
      <c r="D463" s="3" t="s">
        <v>2444</v>
      </c>
      <c r="E463" s="3" t="s">
        <v>111</v>
      </c>
      <c r="F463" s="3" t="s">
        <v>2131</v>
      </c>
      <c r="G463" s="3" t="s">
        <v>1926</v>
      </c>
      <c r="H463" s="33">
        <v>45855</v>
      </c>
      <c r="I463" s="3" t="s">
        <v>25</v>
      </c>
      <c r="J463" s="5">
        <v>26</v>
      </c>
      <c r="K463" s="3" t="s">
        <v>2445</v>
      </c>
      <c r="L463" s="3" t="s">
        <v>27</v>
      </c>
      <c r="M463" s="34" t="s">
        <v>28</v>
      </c>
      <c r="N463" s="149" t="s">
        <v>2446</v>
      </c>
      <c r="O463" s="3" t="s">
        <v>2447</v>
      </c>
      <c r="P463" s="129" t="s">
        <v>31</v>
      </c>
      <c r="Q463" s="12" t="s">
        <v>1902</v>
      </c>
      <c r="R463" s="12" t="s">
        <v>117</v>
      </c>
    </row>
    <row r="464" spans="1:18" s="8" customFormat="1" ht="15" hidden="1" customHeight="1" x14ac:dyDescent="0.25">
      <c r="A464" s="150" t="s">
        <v>2448</v>
      </c>
      <c r="B464" s="150" t="s">
        <v>19</v>
      </c>
      <c r="C464" s="150" t="s">
        <v>20</v>
      </c>
      <c r="D464" s="150" t="s">
        <v>2449</v>
      </c>
      <c r="E464" s="150" t="s">
        <v>241</v>
      </c>
      <c r="F464" s="150" t="s">
        <v>266</v>
      </c>
      <c r="G464" s="150" t="s">
        <v>66</v>
      </c>
      <c r="H464" s="151">
        <v>45861</v>
      </c>
      <c r="I464" s="150" t="s">
        <v>25</v>
      </c>
      <c r="J464" s="5">
        <v>26</v>
      </c>
      <c r="K464" s="150" t="s">
        <v>2450</v>
      </c>
      <c r="L464" s="3" t="s">
        <v>27</v>
      </c>
      <c r="M464" s="33" t="s">
        <v>57</v>
      </c>
      <c r="N464" s="149" t="s">
        <v>2451</v>
      </c>
      <c r="O464" s="150" t="s">
        <v>2452</v>
      </c>
      <c r="P464" s="129" t="s">
        <v>31</v>
      </c>
      <c r="Q464" s="7" t="s">
        <v>1902</v>
      </c>
      <c r="R464" s="7" t="s">
        <v>60</v>
      </c>
    </row>
    <row r="465" spans="1:18" s="8" customFormat="1" ht="15" hidden="1" customHeight="1" x14ac:dyDescent="0.25">
      <c r="A465" s="150" t="s">
        <v>2453</v>
      </c>
      <c r="B465" s="150" t="s">
        <v>103</v>
      </c>
      <c r="C465" s="150" t="s">
        <v>35</v>
      </c>
      <c r="D465" s="150" t="s">
        <v>2454</v>
      </c>
      <c r="E465" s="150" t="s">
        <v>857</v>
      </c>
      <c r="F465" s="150" t="s">
        <v>1145</v>
      </c>
      <c r="G465" s="150" t="s">
        <v>66</v>
      </c>
      <c r="H465" s="151">
        <v>45861</v>
      </c>
      <c r="I465" s="150" t="s">
        <v>25</v>
      </c>
      <c r="J465" s="5">
        <v>26</v>
      </c>
      <c r="K465" s="150" t="s">
        <v>2455</v>
      </c>
      <c r="L465" s="3" t="s">
        <v>27</v>
      </c>
      <c r="M465" s="33" t="s">
        <v>28</v>
      </c>
      <c r="N465" s="149" t="s">
        <v>2456</v>
      </c>
      <c r="O465" s="150" t="s">
        <v>2457</v>
      </c>
      <c r="P465" s="129" t="s">
        <v>31</v>
      </c>
      <c r="Q465" s="7" t="s">
        <v>1902</v>
      </c>
      <c r="R465" s="7" t="s">
        <v>42</v>
      </c>
    </row>
    <row r="466" spans="1:18" s="8" customFormat="1" ht="15" hidden="1" customHeight="1" x14ac:dyDescent="0.25">
      <c r="A466" s="150" t="s">
        <v>2458</v>
      </c>
      <c r="B466" s="150" t="s">
        <v>19</v>
      </c>
      <c r="C466" s="150" t="s">
        <v>20</v>
      </c>
      <c r="D466" s="150" t="s">
        <v>2459</v>
      </c>
      <c r="E466" s="150" t="s">
        <v>241</v>
      </c>
      <c r="F466" s="150" t="s">
        <v>266</v>
      </c>
      <c r="G466" s="150" t="s">
        <v>24</v>
      </c>
      <c r="H466" s="151">
        <v>45861</v>
      </c>
      <c r="I466" s="150" t="s">
        <v>25</v>
      </c>
      <c r="J466" s="5">
        <v>26</v>
      </c>
      <c r="K466" s="150" t="s">
        <v>2460</v>
      </c>
      <c r="L466" s="3" t="s">
        <v>27</v>
      </c>
      <c r="M466" s="33" t="s">
        <v>57</v>
      </c>
      <c r="N466" s="149" t="s">
        <v>2461</v>
      </c>
      <c r="O466" s="150" t="s">
        <v>2462</v>
      </c>
      <c r="P466" s="129" t="s">
        <v>31</v>
      </c>
      <c r="Q466" s="7" t="s">
        <v>1902</v>
      </c>
      <c r="R466" s="7" t="s">
        <v>60</v>
      </c>
    </row>
    <row r="467" spans="1:18" s="8" customFormat="1" ht="15" hidden="1" customHeight="1" x14ac:dyDescent="0.25">
      <c r="A467" s="150" t="s">
        <v>2463</v>
      </c>
      <c r="B467" s="150" t="s">
        <v>80</v>
      </c>
      <c r="C467" s="150" t="s">
        <v>20</v>
      </c>
      <c r="D467" s="150" t="s">
        <v>2464</v>
      </c>
      <c r="E467" s="150" t="s">
        <v>330</v>
      </c>
      <c r="F467" s="150" t="s">
        <v>266</v>
      </c>
      <c r="G467" s="150" t="s">
        <v>646</v>
      </c>
      <c r="H467" s="151">
        <v>45861</v>
      </c>
      <c r="I467" s="150" t="s">
        <v>25</v>
      </c>
      <c r="J467" s="5">
        <v>26</v>
      </c>
      <c r="K467" s="150" t="s">
        <v>2465</v>
      </c>
      <c r="L467" s="3" t="s">
        <v>27</v>
      </c>
      <c r="M467" s="33" t="s">
        <v>57</v>
      </c>
      <c r="N467" s="149" t="s">
        <v>2466</v>
      </c>
      <c r="O467" s="150" t="s">
        <v>2467</v>
      </c>
      <c r="P467" s="129" t="s">
        <v>31</v>
      </c>
      <c r="Q467" s="7" t="s">
        <v>1902</v>
      </c>
      <c r="R467" s="7" t="s">
        <v>60</v>
      </c>
    </row>
    <row r="468" spans="1:18" s="8" customFormat="1" ht="15" hidden="1" customHeight="1" x14ac:dyDescent="0.25">
      <c r="A468" s="3" t="s">
        <v>2468</v>
      </c>
      <c r="B468" s="3" t="s">
        <v>80</v>
      </c>
      <c r="C468" s="3" t="s">
        <v>20</v>
      </c>
      <c r="D468" s="3" t="s">
        <v>2469</v>
      </c>
      <c r="E468" s="3" t="s">
        <v>208</v>
      </c>
      <c r="F468" s="3" t="s">
        <v>167</v>
      </c>
      <c r="G468" s="3" t="s">
        <v>24</v>
      </c>
      <c r="H468" s="33">
        <v>45862</v>
      </c>
      <c r="I468" s="3" t="s">
        <v>25</v>
      </c>
      <c r="J468" s="5">
        <v>26</v>
      </c>
      <c r="K468" s="3" t="s">
        <v>2470</v>
      </c>
      <c r="L468" s="3" t="s">
        <v>27</v>
      </c>
      <c r="M468" s="33" t="s">
        <v>57</v>
      </c>
      <c r="N468" s="149" t="s">
        <v>2471</v>
      </c>
      <c r="O468" s="3" t="s">
        <v>2472</v>
      </c>
      <c r="P468" s="129" t="s">
        <v>31</v>
      </c>
      <c r="Q468" s="7" t="s">
        <v>1902</v>
      </c>
      <c r="R468" s="12" t="s">
        <v>157</v>
      </c>
    </row>
    <row r="469" spans="1:18" s="8" customFormat="1" ht="15" hidden="1" customHeight="1" x14ac:dyDescent="0.25">
      <c r="A469" s="3" t="s">
        <v>2473</v>
      </c>
      <c r="B469" s="3" t="s">
        <v>19</v>
      </c>
      <c r="C469" s="3" t="s">
        <v>20</v>
      </c>
      <c r="D469" s="3" t="s">
        <v>2474</v>
      </c>
      <c r="E469" s="3" t="s">
        <v>202</v>
      </c>
      <c r="F469" s="3" t="s">
        <v>153</v>
      </c>
      <c r="G469" s="3" t="s">
        <v>91</v>
      </c>
      <c r="H469" s="33">
        <v>45863</v>
      </c>
      <c r="I469" s="3">
        <v>26</v>
      </c>
      <c r="J469" s="5">
        <v>26</v>
      </c>
      <c r="K469" s="3" t="s">
        <v>2475</v>
      </c>
      <c r="L469" s="3" t="s">
        <v>27</v>
      </c>
      <c r="M469" s="33" t="s">
        <v>28</v>
      </c>
      <c r="N469" s="149" t="s">
        <v>2476</v>
      </c>
      <c r="O469" s="3" t="s">
        <v>2477</v>
      </c>
      <c r="P469" s="129" t="s">
        <v>31</v>
      </c>
      <c r="Q469" s="7" t="s">
        <v>1902</v>
      </c>
      <c r="R469" s="12" t="s">
        <v>157</v>
      </c>
    </row>
    <row r="470" spans="1:18" s="8" customFormat="1" ht="15" hidden="1" customHeight="1" x14ac:dyDescent="0.25">
      <c r="A470" s="3" t="s">
        <v>2478</v>
      </c>
      <c r="B470" s="3" t="s">
        <v>19</v>
      </c>
      <c r="C470" s="3" t="s">
        <v>35</v>
      </c>
      <c r="D470" s="3" t="s">
        <v>2479</v>
      </c>
      <c r="E470" s="3" t="s">
        <v>241</v>
      </c>
      <c r="F470" s="3" t="s">
        <v>2131</v>
      </c>
      <c r="G470" s="3" t="s">
        <v>24</v>
      </c>
      <c r="H470" s="33">
        <v>45855</v>
      </c>
      <c r="I470" s="3" t="s">
        <v>25</v>
      </c>
      <c r="J470" s="5">
        <v>28</v>
      </c>
      <c r="K470" s="3" t="s">
        <v>2480</v>
      </c>
      <c r="L470" s="3" t="s">
        <v>2481</v>
      </c>
      <c r="M470" s="34" t="s">
        <v>28</v>
      </c>
      <c r="N470" s="149" t="s">
        <v>2482</v>
      </c>
      <c r="O470" s="3" t="s">
        <v>2483</v>
      </c>
      <c r="P470" s="129" t="s">
        <v>31</v>
      </c>
      <c r="Q470" s="12" t="s">
        <v>1902</v>
      </c>
      <c r="R470" s="12" t="s">
        <v>117</v>
      </c>
    </row>
    <row r="471" spans="1:18" s="8" customFormat="1" ht="15" hidden="1" customHeight="1" x14ac:dyDescent="0.25">
      <c r="A471" s="3" t="s">
        <v>2484</v>
      </c>
      <c r="B471" s="3" t="s">
        <v>80</v>
      </c>
      <c r="C471" s="3" t="s">
        <v>20</v>
      </c>
      <c r="D471" s="3" t="s">
        <v>2485</v>
      </c>
      <c r="E471" s="3" t="s">
        <v>272</v>
      </c>
      <c r="F471" s="3" t="s">
        <v>242</v>
      </c>
      <c r="G471" s="3" t="s">
        <v>66</v>
      </c>
      <c r="H471" s="33">
        <v>45859</v>
      </c>
      <c r="I471" s="3" t="s">
        <v>25</v>
      </c>
      <c r="J471" s="5">
        <v>28</v>
      </c>
      <c r="K471" s="3" t="s">
        <v>2486</v>
      </c>
      <c r="L471" s="3" t="s">
        <v>27</v>
      </c>
      <c r="M471" s="33" t="s">
        <v>28</v>
      </c>
      <c r="N471" s="149" t="s">
        <v>2487</v>
      </c>
      <c r="O471" s="3" t="s">
        <v>2488</v>
      </c>
      <c r="P471" s="129" t="s">
        <v>31</v>
      </c>
      <c r="Q471" s="12" t="s">
        <v>1902</v>
      </c>
      <c r="R471" s="7" t="s">
        <v>60</v>
      </c>
    </row>
    <row r="472" spans="1:18" s="8" customFormat="1" ht="15" hidden="1" customHeight="1" x14ac:dyDescent="0.25">
      <c r="A472" s="3" t="s">
        <v>2489</v>
      </c>
      <c r="B472" s="3" t="s">
        <v>80</v>
      </c>
      <c r="C472" s="3" t="s">
        <v>20</v>
      </c>
      <c r="D472" s="3" t="s">
        <v>2490</v>
      </c>
      <c r="E472" s="3" t="s">
        <v>330</v>
      </c>
      <c r="F472" s="3" t="s">
        <v>1925</v>
      </c>
      <c r="G472" s="3" t="s">
        <v>1926</v>
      </c>
      <c r="H472" s="33">
        <v>45860</v>
      </c>
      <c r="I472" s="3" t="s">
        <v>25</v>
      </c>
      <c r="J472" s="5">
        <v>28</v>
      </c>
      <c r="K472" s="3" t="s">
        <v>2491</v>
      </c>
      <c r="L472" s="3" t="s">
        <v>27</v>
      </c>
      <c r="M472" s="33" t="s">
        <v>28</v>
      </c>
      <c r="N472" s="149" t="s">
        <v>2492</v>
      </c>
      <c r="O472" s="3" t="s">
        <v>2493</v>
      </c>
      <c r="P472" s="129" t="s">
        <v>31</v>
      </c>
      <c r="Q472" s="12" t="s">
        <v>1902</v>
      </c>
      <c r="R472" s="7" t="s">
        <v>117</v>
      </c>
    </row>
    <row r="473" spans="1:18" s="8" customFormat="1" ht="15" hidden="1" customHeight="1" x14ac:dyDescent="0.25">
      <c r="A473" s="150" t="s">
        <v>2494</v>
      </c>
      <c r="B473" s="150" t="s">
        <v>19</v>
      </c>
      <c r="C473" s="150" t="s">
        <v>20</v>
      </c>
      <c r="D473" s="150" t="s">
        <v>2495</v>
      </c>
      <c r="E473" s="150" t="s">
        <v>202</v>
      </c>
      <c r="F473" s="150" t="s">
        <v>266</v>
      </c>
      <c r="G473" s="150" t="s">
        <v>24</v>
      </c>
      <c r="H473" s="151">
        <v>45861</v>
      </c>
      <c r="I473" s="150" t="s">
        <v>25</v>
      </c>
      <c r="J473" s="5">
        <v>28</v>
      </c>
      <c r="K473" s="150" t="s">
        <v>2496</v>
      </c>
      <c r="L473" s="3" t="s">
        <v>27</v>
      </c>
      <c r="M473" s="33" t="s">
        <v>57</v>
      </c>
      <c r="N473" s="149" t="s">
        <v>2497</v>
      </c>
      <c r="O473" s="150" t="s">
        <v>2498</v>
      </c>
      <c r="P473" s="129" t="s">
        <v>31</v>
      </c>
      <c r="Q473" s="12" t="s">
        <v>1902</v>
      </c>
      <c r="R473" s="7" t="s">
        <v>60</v>
      </c>
    </row>
    <row r="474" spans="1:18" s="8" customFormat="1" ht="15" hidden="1" customHeight="1" x14ac:dyDescent="0.25">
      <c r="A474" s="3" t="s">
        <v>2499</v>
      </c>
      <c r="B474" s="3" t="s">
        <v>19</v>
      </c>
      <c r="C474" s="3" t="s">
        <v>35</v>
      </c>
      <c r="D474" s="3" t="s">
        <v>2500</v>
      </c>
      <c r="E474" s="3" t="s">
        <v>202</v>
      </c>
      <c r="F474" s="3" t="s">
        <v>38</v>
      </c>
      <c r="G474" s="3" t="s">
        <v>91</v>
      </c>
      <c r="H474" s="33">
        <v>45863</v>
      </c>
      <c r="I474" s="3" t="s">
        <v>25</v>
      </c>
      <c r="J474" s="5">
        <v>28</v>
      </c>
      <c r="K474" s="3" t="s">
        <v>2501</v>
      </c>
      <c r="L474" s="3" t="s">
        <v>27</v>
      </c>
      <c r="M474" s="33" t="s">
        <v>28</v>
      </c>
      <c r="N474" s="149" t="s">
        <v>2502</v>
      </c>
      <c r="O474" s="3" t="s">
        <v>2503</v>
      </c>
      <c r="P474" s="129" t="s">
        <v>31</v>
      </c>
      <c r="Q474" s="12" t="s">
        <v>1902</v>
      </c>
      <c r="R474" s="12" t="s">
        <v>42</v>
      </c>
    </row>
    <row r="475" spans="1:18" s="8" customFormat="1" ht="15" hidden="1" customHeight="1" x14ac:dyDescent="0.25">
      <c r="A475" s="150" t="s">
        <v>2504</v>
      </c>
      <c r="B475" s="150" t="s">
        <v>80</v>
      </c>
      <c r="C475" s="150" t="s">
        <v>20</v>
      </c>
      <c r="D475" s="150" t="s">
        <v>2505</v>
      </c>
      <c r="E475" s="150" t="s">
        <v>208</v>
      </c>
      <c r="F475" s="150" t="s">
        <v>2506</v>
      </c>
      <c r="G475" s="150" t="s">
        <v>2507</v>
      </c>
      <c r="H475" s="151">
        <v>45861</v>
      </c>
      <c r="I475" s="150" t="s">
        <v>25</v>
      </c>
      <c r="J475" s="5">
        <v>28</v>
      </c>
      <c r="K475" s="150" t="s">
        <v>2508</v>
      </c>
      <c r="L475" s="150" t="s">
        <v>27</v>
      </c>
      <c r="M475" s="33" t="s">
        <v>57</v>
      </c>
      <c r="N475" s="149" t="s">
        <v>2509</v>
      </c>
      <c r="O475" s="150" t="s">
        <v>2510</v>
      </c>
      <c r="P475" s="129" t="s">
        <v>31</v>
      </c>
      <c r="Q475" s="7" t="s">
        <v>1902</v>
      </c>
      <c r="R475" s="7" t="s">
        <v>60</v>
      </c>
    </row>
    <row r="476" spans="1:18" s="8" customFormat="1" ht="15" hidden="1" customHeight="1" x14ac:dyDescent="0.25">
      <c r="A476" s="3" t="s">
        <v>2511</v>
      </c>
      <c r="B476" s="3" t="s">
        <v>103</v>
      </c>
      <c r="C476" s="3" t="s">
        <v>20</v>
      </c>
      <c r="D476" s="3" t="s">
        <v>2512</v>
      </c>
      <c r="E476" s="3" t="s">
        <v>111</v>
      </c>
      <c r="F476" s="3" t="s">
        <v>2313</v>
      </c>
      <c r="G476" s="3" t="s">
        <v>66</v>
      </c>
      <c r="H476" s="33">
        <v>45863</v>
      </c>
      <c r="I476" s="3" t="s">
        <v>25</v>
      </c>
      <c r="J476" s="5">
        <v>29</v>
      </c>
      <c r="K476" s="3" t="s">
        <v>2513</v>
      </c>
      <c r="L476" s="3" t="s">
        <v>27</v>
      </c>
      <c r="M476" s="33" t="s">
        <v>57</v>
      </c>
      <c r="N476" s="149" t="s">
        <v>2514</v>
      </c>
      <c r="O476" s="3" t="s">
        <v>2515</v>
      </c>
      <c r="P476" s="129" t="s">
        <v>31</v>
      </c>
      <c r="Q476" s="12" t="s">
        <v>1902</v>
      </c>
      <c r="R476" s="12" t="s">
        <v>139</v>
      </c>
    </row>
    <row r="477" spans="1:18" s="8" customFormat="1" ht="15" hidden="1" customHeight="1" x14ac:dyDescent="0.25">
      <c r="A477" s="3" t="s">
        <v>2516</v>
      </c>
      <c r="B477" s="3" t="s">
        <v>44</v>
      </c>
      <c r="C477" s="3" t="s">
        <v>20</v>
      </c>
      <c r="D477" s="3" t="s">
        <v>2517</v>
      </c>
      <c r="E477" s="3" t="s">
        <v>46</v>
      </c>
      <c r="F477" s="3" t="s">
        <v>1944</v>
      </c>
      <c r="G477" s="4" t="s">
        <v>48</v>
      </c>
      <c r="H477" s="33">
        <v>45853</v>
      </c>
      <c r="I477" s="3" t="s">
        <v>25</v>
      </c>
      <c r="J477" s="5" t="s">
        <v>2518</v>
      </c>
      <c r="K477" s="3" t="s">
        <v>2519</v>
      </c>
      <c r="L477" s="3"/>
      <c r="M477" s="34"/>
      <c r="N477" s="155" t="s">
        <v>2520</v>
      </c>
      <c r="O477" s="3" t="s">
        <v>2521</v>
      </c>
      <c r="P477" s="7" t="s">
        <v>2522</v>
      </c>
      <c r="Q477" s="12"/>
      <c r="R477" s="12" t="s">
        <v>52</v>
      </c>
    </row>
    <row r="478" spans="1:18" s="8" customFormat="1" ht="15" hidden="1" customHeight="1" x14ac:dyDescent="0.3">
      <c r="A478" s="3" t="s">
        <v>2523</v>
      </c>
      <c r="B478" s="3" t="s">
        <v>44</v>
      </c>
      <c r="C478" s="3" t="s">
        <v>20</v>
      </c>
      <c r="D478" s="3" t="s">
        <v>2524</v>
      </c>
      <c r="E478" s="3" t="s">
        <v>46</v>
      </c>
      <c r="F478" s="3" t="s">
        <v>1944</v>
      </c>
      <c r="G478" s="4" t="s">
        <v>48</v>
      </c>
      <c r="H478" s="33">
        <v>45855</v>
      </c>
      <c r="I478" s="3" t="s">
        <v>25</v>
      </c>
      <c r="J478" s="5" t="s">
        <v>2518</v>
      </c>
      <c r="K478" s="3" t="s">
        <v>2525</v>
      </c>
      <c r="L478" s="3"/>
      <c r="M478" s="34" t="s">
        <v>28</v>
      </c>
      <c r="N478" s="153" t="s">
        <v>2526</v>
      </c>
      <c r="O478" s="3" t="s">
        <v>2527</v>
      </c>
      <c r="P478" s="7" t="s">
        <v>2522</v>
      </c>
      <c r="Q478" s="12"/>
      <c r="R478" s="12" t="s">
        <v>52</v>
      </c>
    </row>
    <row r="479" spans="1:18" s="8" customFormat="1" ht="15" hidden="1" customHeight="1" x14ac:dyDescent="0.25">
      <c r="A479" s="3" t="s">
        <v>2528</v>
      </c>
      <c r="B479" s="3" t="s">
        <v>44</v>
      </c>
      <c r="C479" s="3" t="s">
        <v>20</v>
      </c>
      <c r="D479" s="3" t="s">
        <v>2529</v>
      </c>
      <c r="E479" s="3" t="s">
        <v>46</v>
      </c>
      <c r="F479" s="3" t="s">
        <v>1944</v>
      </c>
      <c r="G479" s="4" t="s">
        <v>48</v>
      </c>
      <c r="H479" s="33">
        <v>45855</v>
      </c>
      <c r="I479" s="3" t="s">
        <v>25</v>
      </c>
      <c r="J479" s="5" t="s">
        <v>2518</v>
      </c>
      <c r="K479" s="3" t="s">
        <v>2530</v>
      </c>
      <c r="L479" s="3"/>
      <c r="M479" s="34"/>
      <c r="N479" s="155" t="s">
        <v>2531</v>
      </c>
      <c r="O479" s="3" t="s">
        <v>2532</v>
      </c>
      <c r="P479" s="7" t="s">
        <v>2522</v>
      </c>
      <c r="Q479" s="12"/>
      <c r="R479" s="12" t="s">
        <v>52</v>
      </c>
    </row>
    <row r="480" spans="1:18" s="8" customFormat="1" ht="15" hidden="1" customHeight="1" x14ac:dyDescent="0.3">
      <c r="A480" s="3" t="s">
        <v>2533</v>
      </c>
      <c r="B480" s="3" t="s">
        <v>44</v>
      </c>
      <c r="C480" s="3" t="s">
        <v>20</v>
      </c>
      <c r="D480" s="3" t="s">
        <v>2534</v>
      </c>
      <c r="E480" s="3" t="s">
        <v>46</v>
      </c>
      <c r="F480" s="3" t="s">
        <v>1944</v>
      </c>
      <c r="G480" s="4" t="s">
        <v>48</v>
      </c>
      <c r="H480" s="33">
        <v>45855</v>
      </c>
      <c r="I480" s="3" t="s">
        <v>25</v>
      </c>
      <c r="J480" s="5" t="s">
        <v>2518</v>
      </c>
      <c r="K480" s="3" t="s">
        <v>2535</v>
      </c>
      <c r="L480" s="3"/>
      <c r="M480" s="34"/>
      <c r="N480" s="34"/>
      <c r="O480" s="3" t="s">
        <v>2536</v>
      </c>
      <c r="P480" s="7" t="s">
        <v>2522</v>
      </c>
      <c r="Q480" s="12"/>
      <c r="R480" s="12" t="s">
        <v>52</v>
      </c>
    </row>
    <row r="481" spans="1:18" s="8" customFormat="1" ht="15" hidden="1" customHeight="1" x14ac:dyDescent="0.3">
      <c r="A481" s="3" t="s">
        <v>2537</v>
      </c>
      <c r="B481" s="3" t="s">
        <v>72</v>
      </c>
      <c r="C481" s="3" t="s">
        <v>20</v>
      </c>
      <c r="D481" s="3" t="s">
        <v>2538</v>
      </c>
      <c r="E481" s="3" t="s">
        <v>74</v>
      </c>
      <c r="F481" s="3" t="s">
        <v>1944</v>
      </c>
      <c r="G481" s="4" t="s">
        <v>48</v>
      </c>
      <c r="H481" s="33">
        <v>45860</v>
      </c>
      <c r="I481" s="3" t="s">
        <v>25</v>
      </c>
      <c r="J481" s="5" t="s">
        <v>2518</v>
      </c>
      <c r="K481" s="3" t="s">
        <v>2539</v>
      </c>
      <c r="L481" s="3"/>
      <c r="M481" s="33"/>
      <c r="N481" s="104"/>
      <c r="O481" s="3" t="s">
        <v>2540</v>
      </c>
      <c r="P481" s="7" t="s">
        <v>2522</v>
      </c>
      <c r="Q481" s="7"/>
      <c r="R481" s="7" t="s">
        <v>52</v>
      </c>
    </row>
    <row r="482" spans="1:18" s="8" customFormat="1" ht="15" hidden="1" customHeight="1" x14ac:dyDescent="0.3">
      <c r="A482" s="150" t="s">
        <v>2541</v>
      </c>
      <c r="B482" s="150" t="s">
        <v>44</v>
      </c>
      <c r="C482" s="150" t="s">
        <v>20</v>
      </c>
      <c r="D482" s="150" t="s">
        <v>2542</v>
      </c>
      <c r="E482" s="150" t="s">
        <v>46</v>
      </c>
      <c r="F482" s="150" t="s">
        <v>1944</v>
      </c>
      <c r="G482" s="152" t="s">
        <v>48</v>
      </c>
      <c r="H482" s="151">
        <v>45860</v>
      </c>
      <c r="I482" s="150" t="s">
        <v>25</v>
      </c>
      <c r="J482" s="5" t="s">
        <v>2518</v>
      </c>
      <c r="K482" s="150" t="s">
        <v>2543</v>
      </c>
      <c r="L482" s="150"/>
      <c r="M482" s="151"/>
      <c r="N482" s="34"/>
      <c r="O482" s="150" t="s">
        <v>2544</v>
      </c>
      <c r="P482" s="7" t="s">
        <v>2522</v>
      </c>
      <c r="Q482" s="7"/>
      <c r="R482" s="7" t="s">
        <v>52</v>
      </c>
    </row>
    <row r="483" spans="1:18" s="8" customFormat="1" ht="15" hidden="1" customHeight="1" x14ac:dyDescent="0.25">
      <c r="A483" s="3" t="s">
        <v>2545</v>
      </c>
      <c r="B483" s="3" t="s">
        <v>44</v>
      </c>
      <c r="C483" s="3" t="s">
        <v>20</v>
      </c>
      <c r="D483" s="3" t="s">
        <v>2546</v>
      </c>
      <c r="E483" s="3" t="s">
        <v>46</v>
      </c>
      <c r="F483" s="3" t="s">
        <v>1944</v>
      </c>
      <c r="G483" s="4" t="s">
        <v>48</v>
      </c>
      <c r="H483" s="33">
        <v>45862</v>
      </c>
      <c r="I483" s="3" t="s">
        <v>25</v>
      </c>
      <c r="J483" s="5" t="s">
        <v>2518</v>
      </c>
      <c r="K483" s="3" t="s">
        <v>2547</v>
      </c>
      <c r="L483" s="3"/>
      <c r="M483" s="33"/>
      <c r="N483" s="149"/>
      <c r="O483" s="3" t="s">
        <v>2548</v>
      </c>
      <c r="P483" s="137" t="s">
        <v>2522</v>
      </c>
      <c r="Q483" s="12"/>
      <c r="R483" s="12" t="s">
        <v>52</v>
      </c>
    </row>
    <row r="484" spans="1:18" s="8" customFormat="1" ht="15" hidden="1" customHeight="1" x14ac:dyDescent="0.3">
      <c r="A484" s="150" t="s">
        <v>2549</v>
      </c>
      <c r="B484" s="150" t="s">
        <v>44</v>
      </c>
      <c r="C484" s="150" t="s">
        <v>20</v>
      </c>
      <c r="D484" s="150" t="s">
        <v>2550</v>
      </c>
      <c r="E484" s="150" t="s">
        <v>46</v>
      </c>
      <c r="F484" s="150" t="s">
        <v>1944</v>
      </c>
      <c r="G484" s="152" t="s">
        <v>48</v>
      </c>
      <c r="H484" s="151">
        <v>45866</v>
      </c>
      <c r="I484" s="150" t="s">
        <v>25</v>
      </c>
      <c r="J484" s="5" t="s">
        <v>2518</v>
      </c>
      <c r="K484" s="150" t="s">
        <v>2551</v>
      </c>
      <c r="L484" s="150"/>
      <c r="M484" s="151"/>
      <c r="N484" s="156"/>
      <c r="O484" s="150" t="s">
        <v>2552</v>
      </c>
      <c r="P484" s="137" t="s">
        <v>2522</v>
      </c>
      <c r="Q484" s="12"/>
      <c r="R484" s="12" t="s">
        <v>52</v>
      </c>
    </row>
    <row r="485" spans="1:18" ht="14.4" hidden="1" x14ac:dyDescent="0.3">
      <c r="A485" s="3" t="s">
        <v>2553</v>
      </c>
      <c r="B485" s="3" t="s">
        <v>19</v>
      </c>
      <c r="C485" s="3" t="s">
        <v>20</v>
      </c>
      <c r="D485" s="3" t="s">
        <v>2554</v>
      </c>
      <c r="E485" s="3" t="s">
        <v>241</v>
      </c>
      <c r="F485" s="3" t="s">
        <v>568</v>
      </c>
      <c r="G485" s="3" t="s">
        <v>91</v>
      </c>
      <c r="H485" s="33">
        <v>45850</v>
      </c>
      <c r="I485" s="3" t="s">
        <v>25</v>
      </c>
      <c r="J485" s="5" t="s">
        <v>2518</v>
      </c>
      <c r="K485" s="3" t="s">
        <v>2555</v>
      </c>
      <c r="L485" s="3"/>
      <c r="M485" s="34"/>
      <c r="N485" s="34"/>
      <c r="O485" s="3" t="s">
        <v>2556</v>
      </c>
      <c r="P485" s="148" t="s">
        <v>2557</v>
      </c>
      <c r="Q485" s="7"/>
      <c r="R485" s="7" t="s">
        <v>60</v>
      </c>
    </row>
    <row r="486" spans="1:18" ht="14.4" hidden="1" customHeight="1" x14ac:dyDescent="0.25">
      <c r="A486" s="3" t="s">
        <v>2558</v>
      </c>
      <c r="B486" s="3" t="s">
        <v>103</v>
      </c>
      <c r="C486" s="3" t="s">
        <v>20</v>
      </c>
      <c r="D486" s="3" t="s">
        <v>2559</v>
      </c>
      <c r="E486" s="3" t="s">
        <v>369</v>
      </c>
      <c r="F486" s="3" t="s">
        <v>2560</v>
      </c>
      <c r="G486" s="3" t="s">
        <v>91</v>
      </c>
      <c r="H486" s="33">
        <v>45862</v>
      </c>
      <c r="I486" s="3" t="s">
        <v>25</v>
      </c>
      <c r="J486" s="5" t="s">
        <v>2518</v>
      </c>
      <c r="K486" s="3" t="s">
        <v>2561</v>
      </c>
      <c r="L486" s="3" t="s">
        <v>463</v>
      </c>
      <c r="M486" s="33" t="s">
        <v>57</v>
      </c>
      <c r="N486" s="154" t="s">
        <v>2562</v>
      </c>
      <c r="O486" s="3" t="s">
        <v>2563</v>
      </c>
      <c r="P486" s="148" t="s">
        <v>2557</v>
      </c>
      <c r="Q486" s="12"/>
      <c r="R486" s="12" t="s">
        <v>60</v>
      </c>
    </row>
    <row r="487" spans="1:18" ht="14.4" customHeight="1" x14ac:dyDescent="0.3">
      <c r="A487" s="3" t="s">
        <v>2564</v>
      </c>
      <c r="B487" s="3" t="s">
        <v>19</v>
      </c>
      <c r="C487" s="3" t="s">
        <v>20</v>
      </c>
      <c r="D487" s="3" t="s">
        <v>2565</v>
      </c>
      <c r="E487" s="3" t="s">
        <v>37</v>
      </c>
      <c r="F487" s="3" t="s">
        <v>153</v>
      </c>
      <c r="G487" s="3" t="s">
        <v>24</v>
      </c>
      <c r="H487" s="33">
        <v>45836</v>
      </c>
      <c r="I487" s="3" t="s">
        <v>25</v>
      </c>
      <c r="J487" s="5" t="s">
        <v>2518</v>
      </c>
      <c r="K487" s="3" t="s">
        <v>2566</v>
      </c>
      <c r="L487" s="3"/>
      <c r="M487" s="34"/>
      <c r="N487" s="113"/>
      <c r="O487" s="3" t="s">
        <v>2567</v>
      </c>
      <c r="P487" s="129" t="s">
        <v>2568</v>
      </c>
      <c r="Q487" s="7"/>
      <c r="R487" s="7" t="s">
        <v>157</v>
      </c>
    </row>
    <row r="488" spans="1:18" ht="14.4" hidden="1" x14ac:dyDescent="0.25">
      <c r="A488" s="3" t="s">
        <v>2569</v>
      </c>
      <c r="B488" s="3" t="s">
        <v>19</v>
      </c>
      <c r="C488" s="3" t="s">
        <v>20</v>
      </c>
      <c r="D488" s="3" t="s">
        <v>2570</v>
      </c>
      <c r="E488" s="3" t="s">
        <v>120</v>
      </c>
      <c r="F488" s="3" t="s">
        <v>1530</v>
      </c>
      <c r="G488" s="3" t="s">
        <v>24</v>
      </c>
      <c r="H488" s="33">
        <v>45840</v>
      </c>
      <c r="I488" s="3" t="s">
        <v>25</v>
      </c>
      <c r="J488" s="5" t="s">
        <v>2518</v>
      </c>
      <c r="K488" s="3" t="s">
        <v>2571</v>
      </c>
      <c r="L488" s="3"/>
      <c r="M488" s="34" t="s">
        <v>57</v>
      </c>
      <c r="N488" s="149" t="s">
        <v>2572</v>
      </c>
      <c r="O488" s="3" t="s">
        <v>2573</v>
      </c>
      <c r="P488" s="129" t="s">
        <v>2574</v>
      </c>
      <c r="Q488" s="7"/>
      <c r="R488" s="7" t="s">
        <v>483</v>
      </c>
    </row>
    <row r="489" spans="1:18" ht="14.4" hidden="1" x14ac:dyDescent="0.25">
      <c r="A489" s="3" t="s">
        <v>2575</v>
      </c>
      <c r="B489" s="3" t="s">
        <v>19</v>
      </c>
      <c r="C489" s="3" t="s">
        <v>35</v>
      </c>
      <c r="D489" s="3" t="s">
        <v>2576</v>
      </c>
      <c r="E489" s="3" t="s">
        <v>202</v>
      </c>
      <c r="F489" s="3" t="s">
        <v>2170</v>
      </c>
      <c r="G489" s="3" t="s">
        <v>66</v>
      </c>
      <c r="H489" s="33">
        <v>45859</v>
      </c>
      <c r="I489" s="3" t="s">
        <v>25</v>
      </c>
      <c r="J489" s="5" t="s">
        <v>2518</v>
      </c>
      <c r="K489" s="3" t="s">
        <v>2577</v>
      </c>
      <c r="L489" s="3"/>
      <c r="M489" s="33" t="s">
        <v>28</v>
      </c>
      <c r="N489" s="149" t="s">
        <v>2578</v>
      </c>
      <c r="O489" s="3" t="s">
        <v>2579</v>
      </c>
      <c r="P489" s="129" t="s">
        <v>2580</v>
      </c>
      <c r="Q489" s="7"/>
      <c r="R489" s="7" t="s">
        <v>117</v>
      </c>
    </row>
    <row r="490" spans="1:18" ht="14.4" hidden="1" x14ac:dyDescent="0.25">
      <c r="A490" s="150" t="s">
        <v>2581</v>
      </c>
      <c r="B490" s="150" t="s">
        <v>19</v>
      </c>
      <c r="C490" s="150" t="s">
        <v>20</v>
      </c>
      <c r="D490" s="150" t="s">
        <v>2582</v>
      </c>
      <c r="E490" s="150" t="s">
        <v>37</v>
      </c>
      <c r="F490" s="150" t="s">
        <v>218</v>
      </c>
      <c r="G490" s="150" t="s">
        <v>91</v>
      </c>
      <c r="H490" s="151">
        <v>45861</v>
      </c>
      <c r="I490" s="150" t="s">
        <v>25</v>
      </c>
      <c r="J490" s="5" t="s">
        <v>2518</v>
      </c>
      <c r="K490" s="150" t="s">
        <v>2583</v>
      </c>
      <c r="L490" s="150"/>
      <c r="M490" s="33" t="s">
        <v>57</v>
      </c>
      <c r="N490" s="149" t="s">
        <v>2584</v>
      </c>
      <c r="O490" s="150" t="s">
        <v>2585</v>
      </c>
      <c r="P490" s="129" t="s">
        <v>2574</v>
      </c>
      <c r="Q490" s="7"/>
      <c r="R490" s="7" t="s">
        <v>157</v>
      </c>
    </row>
    <row r="491" spans="1:18" ht="14.4" hidden="1" x14ac:dyDescent="0.25">
      <c r="A491" s="150" t="s">
        <v>2586</v>
      </c>
      <c r="B491" s="150" t="s">
        <v>103</v>
      </c>
      <c r="C491" s="150" t="s">
        <v>20</v>
      </c>
      <c r="D491" s="150" t="s">
        <v>2211</v>
      </c>
      <c r="E491" s="150" t="s">
        <v>1262</v>
      </c>
      <c r="F491" s="150" t="s">
        <v>1925</v>
      </c>
      <c r="G491" s="150" t="s">
        <v>1926</v>
      </c>
      <c r="H491" s="151">
        <v>45861</v>
      </c>
      <c r="I491" s="150" t="s">
        <v>25</v>
      </c>
      <c r="J491" s="5" t="s">
        <v>2518</v>
      </c>
      <c r="K491" s="150" t="s">
        <v>2587</v>
      </c>
      <c r="L491" s="3" t="s">
        <v>2588</v>
      </c>
      <c r="M491" s="33" t="s">
        <v>57</v>
      </c>
      <c r="N491" s="149" t="s">
        <v>2589</v>
      </c>
      <c r="O491" s="150" t="s">
        <v>2590</v>
      </c>
      <c r="P491" s="129" t="s">
        <v>2591</v>
      </c>
      <c r="Q491" s="7"/>
      <c r="R491" s="7" t="s">
        <v>117</v>
      </c>
    </row>
    <row r="492" spans="1:18" ht="14.4" x14ac:dyDescent="0.25">
      <c r="A492" s="3" t="s">
        <v>2592</v>
      </c>
      <c r="B492" s="3" t="s">
        <v>80</v>
      </c>
      <c r="C492" s="3" t="s">
        <v>20</v>
      </c>
      <c r="D492" s="3" t="s">
        <v>2593</v>
      </c>
      <c r="E492" s="3" t="s">
        <v>272</v>
      </c>
      <c r="F492" s="3" t="s">
        <v>65</v>
      </c>
      <c r="G492" s="3" t="s">
        <v>24</v>
      </c>
      <c r="H492" s="33">
        <v>45862</v>
      </c>
      <c r="I492" s="3" t="s">
        <v>25</v>
      </c>
      <c r="J492" s="5" t="s">
        <v>2518</v>
      </c>
      <c r="K492" s="3" t="s">
        <v>2594</v>
      </c>
      <c r="L492" s="3"/>
      <c r="M492" s="33" t="s">
        <v>57</v>
      </c>
      <c r="N492" s="149" t="s">
        <v>2595</v>
      </c>
      <c r="O492" s="3" t="s">
        <v>2596</v>
      </c>
      <c r="P492" s="7" t="s">
        <v>2597</v>
      </c>
      <c r="Q492" s="12"/>
      <c r="R492" s="12" t="s">
        <v>70</v>
      </c>
    </row>
    <row r="493" spans="1:18" ht="14.4" hidden="1" x14ac:dyDescent="0.25">
      <c r="A493" s="3" t="s">
        <v>2598</v>
      </c>
      <c r="B493" s="3" t="s">
        <v>62</v>
      </c>
      <c r="C493" s="3" t="s">
        <v>20</v>
      </c>
      <c r="D493" s="3" t="s">
        <v>2599</v>
      </c>
      <c r="E493" s="3" t="s">
        <v>918</v>
      </c>
      <c r="F493" s="3" t="s">
        <v>479</v>
      </c>
      <c r="G493" s="3" t="s">
        <v>66</v>
      </c>
      <c r="H493" s="33">
        <v>45862</v>
      </c>
      <c r="I493" s="3" t="s">
        <v>25</v>
      </c>
      <c r="J493" s="5" t="s">
        <v>2518</v>
      </c>
      <c r="K493" s="3" t="s">
        <v>2600</v>
      </c>
      <c r="L493" s="3"/>
      <c r="M493" s="33" t="s">
        <v>57</v>
      </c>
      <c r="N493" s="149" t="s">
        <v>2601</v>
      </c>
      <c r="O493" s="3" t="s">
        <v>2602</v>
      </c>
      <c r="P493" s="129" t="s">
        <v>2574</v>
      </c>
      <c r="Q493" s="12"/>
      <c r="R493" s="12" t="s">
        <v>483</v>
      </c>
    </row>
    <row r="494" spans="1:18" ht="14.4" x14ac:dyDescent="0.25">
      <c r="A494" s="3" t="s">
        <v>2603</v>
      </c>
      <c r="B494" s="3" t="s">
        <v>80</v>
      </c>
      <c r="C494" s="3" t="s">
        <v>20</v>
      </c>
      <c r="D494" s="3" t="s">
        <v>2211</v>
      </c>
      <c r="E494" s="3" t="s">
        <v>272</v>
      </c>
      <c r="F494" s="3" t="s">
        <v>919</v>
      </c>
      <c r="G494" s="3" t="s">
        <v>91</v>
      </c>
      <c r="H494" s="33">
        <v>45862</v>
      </c>
      <c r="I494" s="3" t="s">
        <v>25</v>
      </c>
      <c r="J494" s="5" t="s">
        <v>2518</v>
      </c>
      <c r="K494" s="3" t="s">
        <v>2604</v>
      </c>
      <c r="L494" s="3"/>
      <c r="M494" s="33"/>
      <c r="N494" s="149"/>
      <c r="O494" s="3" t="s">
        <v>2605</v>
      </c>
      <c r="P494" s="129" t="s">
        <v>2568</v>
      </c>
      <c r="Q494" s="12"/>
      <c r="R494" s="12" t="s">
        <v>70</v>
      </c>
    </row>
    <row r="495" spans="1:18" ht="14.4" x14ac:dyDescent="0.25">
      <c r="A495" s="3" t="s">
        <v>2606</v>
      </c>
      <c r="B495" s="3" t="s">
        <v>80</v>
      </c>
      <c r="C495" s="3" t="s">
        <v>20</v>
      </c>
      <c r="D495" s="3" t="s">
        <v>2607</v>
      </c>
      <c r="E495" s="3" t="s">
        <v>97</v>
      </c>
      <c r="F495" s="3" t="s">
        <v>479</v>
      </c>
      <c r="G495" s="3" t="s">
        <v>66</v>
      </c>
      <c r="H495" s="33">
        <v>45862</v>
      </c>
      <c r="I495" s="3" t="s">
        <v>25</v>
      </c>
      <c r="J495" s="5" t="s">
        <v>2518</v>
      </c>
      <c r="K495" s="3" t="s">
        <v>2608</v>
      </c>
      <c r="L495" s="3"/>
      <c r="M495" s="33" t="s">
        <v>57</v>
      </c>
      <c r="N495" s="149" t="s">
        <v>2609</v>
      </c>
      <c r="O495" s="3" t="s">
        <v>2610</v>
      </c>
      <c r="P495" s="7" t="s">
        <v>2597</v>
      </c>
      <c r="Q495" s="12"/>
      <c r="R495" s="12" t="s">
        <v>483</v>
      </c>
    </row>
    <row r="496" spans="1:18" ht="14.4" x14ac:dyDescent="0.25">
      <c r="A496" s="3" t="s">
        <v>2611</v>
      </c>
      <c r="B496" s="3" t="s">
        <v>80</v>
      </c>
      <c r="C496" s="3" t="s">
        <v>20</v>
      </c>
      <c r="D496" s="3" t="s">
        <v>2211</v>
      </c>
      <c r="E496" s="3" t="s">
        <v>160</v>
      </c>
      <c r="F496" s="3" t="s">
        <v>167</v>
      </c>
      <c r="G496" s="3" t="s">
        <v>91</v>
      </c>
      <c r="H496" s="33">
        <v>45862</v>
      </c>
      <c r="I496" s="3" t="s">
        <v>25</v>
      </c>
      <c r="J496" s="5" t="s">
        <v>2518</v>
      </c>
      <c r="K496" s="3" t="s">
        <v>2612</v>
      </c>
      <c r="L496" s="3"/>
      <c r="M496" s="33" t="s">
        <v>57</v>
      </c>
      <c r="N496" s="149" t="s">
        <v>2609</v>
      </c>
      <c r="O496" s="3" t="s">
        <v>2613</v>
      </c>
      <c r="P496" s="129" t="s">
        <v>2568</v>
      </c>
      <c r="Q496" s="12"/>
      <c r="R496" s="12" t="s">
        <v>157</v>
      </c>
    </row>
    <row r="497" spans="1:18" ht="14.4" x14ac:dyDescent="0.25">
      <c r="A497" s="3" t="s">
        <v>2614</v>
      </c>
      <c r="B497" s="3" t="s">
        <v>19</v>
      </c>
      <c r="C497" s="3" t="s">
        <v>35</v>
      </c>
      <c r="D497" s="3" t="s">
        <v>2211</v>
      </c>
      <c r="E497" s="3" t="s">
        <v>1094</v>
      </c>
      <c r="F497" s="3" t="s">
        <v>2131</v>
      </c>
      <c r="G497" s="3" t="s">
        <v>66</v>
      </c>
      <c r="H497" s="33">
        <v>45862</v>
      </c>
      <c r="I497" s="3" t="s">
        <v>25</v>
      </c>
      <c r="J497" s="5" t="s">
        <v>2518</v>
      </c>
      <c r="K497" s="3" t="s">
        <v>2615</v>
      </c>
      <c r="L497" s="3"/>
      <c r="M497" s="33"/>
      <c r="N497" s="149"/>
      <c r="O497" s="3" t="s">
        <v>2616</v>
      </c>
      <c r="P497" s="129" t="s">
        <v>2568</v>
      </c>
      <c r="Q497" s="12"/>
      <c r="R497" s="12" t="s">
        <v>117</v>
      </c>
    </row>
    <row r="498" spans="1:18" ht="14.4" hidden="1" x14ac:dyDescent="0.25">
      <c r="A498" s="3" t="s">
        <v>2617</v>
      </c>
      <c r="B498" s="3" t="s">
        <v>19</v>
      </c>
      <c r="C498" s="3" t="s">
        <v>20</v>
      </c>
      <c r="D498" s="3" t="s">
        <v>2618</v>
      </c>
      <c r="E498" s="3" t="s">
        <v>278</v>
      </c>
      <c r="F498" s="3" t="s">
        <v>1530</v>
      </c>
      <c r="G498" s="3" t="s">
        <v>91</v>
      </c>
      <c r="H498" s="33">
        <v>45862</v>
      </c>
      <c r="I498" s="3" t="s">
        <v>25</v>
      </c>
      <c r="J498" s="5" t="s">
        <v>2518</v>
      </c>
      <c r="K498" s="3" t="s">
        <v>2619</v>
      </c>
      <c r="L498" s="3"/>
      <c r="M498" s="33" t="s">
        <v>57</v>
      </c>
      <c r="N498" s="149" t="s">
        <v>2620</v>
      </c>
      <c r="O498" s="3" t="s">
        <v>2621</v>
      </c>
      <c r="P498" s="129" t="s">
        <v>2574</v>
      </c>
      <c r="Q498" s="12"/>
      <c r="R498" s="12" t="s">
        <v>483</v>
      </c>
    </row>
    <row r="499" spans="1:18" ht="14.4" hidden="1" x14ac:dyDescent="0.25">
      <c r="A499" s="3" t="s">
        <v>2622</v>
      </c>
      <c r="B499" s="3" t="s">
        <v>19</v>
      </c>
      <c r="C499" s="3" t="s">
        <v>20</v>
      </c>
      <c r="D499" s="3" t="s">
        <v>2623</v>
      </c>
      <c r="E499" s="3" t="s">
        <v>265</v>
      </c>
      <c r="F499" s="3" t="s">
        <v>98</v>
      </c>
      <c r="G499" s="3" t="s">
        <v>24</v>
      </c>
      <c r="H499" s="33">
        <v>45863</v>
      </c>
      <c r="I499" s="3" t="s">
        <v>25</v>
      </c>
      <c r="J499" s="5" t="s">
        <v>2518</v>
      </c>
      <c r="K499" s="3" t="s">
        <v>2624</v>
      </c>
      <c r="L499" s="3"/>
      <c r="M499" s="33" t="s">
        <v>57</v>
      </c>
      <c r="N499" s="158" t="s">
        <v>2625</v>
      </c>
      <c r="O499" s="3" t="s">
        <v>2626</v>
      </c>
      <c r="P499" s="129" t="s">
        <v>2574</v>
      </c>
      <c r="Q499" s="12"/>
      <c r="R499" s="12" t="s">
        <v>70</v>
      </c>
    </row>
    <row r="500" spans="1:18" ht="14.4" hidden="1" x14ac:dyDescent="0.25">
      <c r="A500" s="3" t="s">
        <v>2627</v>
      </c>
      <c r="B500" s="3" t="s">
        <v>62</v>
      </c>
      <c r="C500" s="3" t="s">
        <v>20</v>
      </c>
      <c r="D500" s="3" t="s">
        <v>2628</v>
      </c>
      <c r="E500" s="3" t="s">
        <v>2629</v>
      </c>
      <c r="F500" s="3" t="s">
        <v>161</v>
      </c>
      <c r="G500" s="3" t="s">
        <v>91</v>
      </c>
      <c r="H500" s="33">
        <v>45863</v>
      </c>
      <c r="I500" s="3" t="s">
        <v>25</v>
      </c>
      <c r="J500" s="5" t="s">
        <v>2518</v>
      </c>
      <c r="K500" s="3" t="s">
        <v>2630</v>
      </c>
      <c r="L500" s="3"/>
      <c r="M500" s="33" t="s">
        <v>28</v>
      </c>
      <c r="N500" s="149" t="s">
        <v>2631</v>
      </c>
      <c r="O500" s="3" t="s">
        <v>2632</v>
      </c>
      <c r="P500" s="129" t="s">
        <v>2574</v>
      </c>
      <c r="Q500" s="12"/>
      <c r="R500" s="12" t="s">
        <v>139</v>
      </c>
    </row>
    <row r="501" spans="1:18" ht="14.4" hidden="1" x14ac:dyDescent="0.25">
      <c r="A501" s="3" t="s">
        <v>2633</v>
      </c>
      <c r="B501" s="3" t="s">
        <v>80</v>
      </c>
      <c r="C501" s="3" t="s">
        <v>20</v>
      </c>
      <c r="D501" s="3" t="s">
        <v>2634</v>
      </c>
      <c r="E501" s="3" t="s">
        <v>160</v>
      </c>
      <c r="F501" s="3" t="s">
        <v>479</v>
      </c>
      <c r="G501" s="3" t="s">
        <v>66</v>
      </c>
      <c r="H501" s="33">
        <v>45863</v>
      </c>
      <c r="I501" s="3" t="s">
        <v>25</v>
      </c>
      <c r="J501" s="5" t="s">
        <v>2518</v>
      </c>
      <c r="K501" s="3" t="s">
        <v>2635</v>
      </c>
      <c r="L501" s="3"/>
      <c r="M501" s="33" t="s">
        <v>57</v>
      </c>
      <c r="N501" s="158" t="s">
        <v>2636</v>
      </c>
      <c r="O501" s="3" t="s">
        <v>2637</v>
      </c>
      <c r="P501" s="129" t="s">
        <v>2574</v>
      </c>
      <c r="Q501" s="12"/>
      <c r="R501" s="12" t="s">
        <v>483</v>
      </c>
    </row>
    <row r="502" spans="1:18" ht="14.4" hidden="1" x14ac:dyDescent="0.25">
      <c r="A502" s="3" t="s">
        <v>2638</v>
      </c>
      <c r="B502" s="3" t="s">
        <v>80</v>
      </c>
      <c r="C502" s="3" t="s">
        <v>20</v>
      </c>
      <c r="D502" s="3" t="s">
        <v>2639</v>
      </c>
      <c r="E502" s="3" t="s">
        <v>160</v>
      </c>
      <c r="F502" s="3" t="s">
        <v>98</v>
      </c>
      <c r="G502" s="3" t="s">
        <v>91</v>
      </c>
      <c r="H502" s="33">
        <v>45863</v>
      </c>
      <c r="I502" s="3" t="s">
        <v>25</v>
      </c>
      <c r="J502" s="5" t="s">
        <v>2518</v>
      </c>
      <c r="K502" s="3" t="s">
        <v>2640</v>
      </c>
      <c r="L502" s="3"/>
      <c r="M502" s="33" t="s">
        <v>57</v>
      </c>
      <c r="N502" s="149" t="s">
        <v>2641</v>
      </c>
      <c r="O502" s="3" t="s">
        <v>2642</v>
      </c>
      <c r="P502" s="129" t="s">
        <v>2574</v>
      </c>
      <c r="Q502" s="12"/>
      <c r="R502" s="12" t="s">
        <v>70</v>
      </c>
    </row>
    <row r="503" spans="1:18" ht="14.4" hidden="1" x14ac:dyDescent="0.25">
      <c r="A503" s="3" t="s">
        <v>2643</v>
      </c>
      <c r="B503" s="3" t="s">
        <v>19</v>
      </c>
      <c r="C503" s="3" t="s">
        <v>20</v>
      </c>
      <c r="D503" s="3" t="s">
        <v>2644</v>
      </c>
      <c r="E503" s="3" t="s">
        <v>37</v>
      </c>
      <c r="F503" s="3" t="s">
        <v>1925</v>
      </c>
      <c r="G503" s="3" t="s">
        <v>646</v>
      </c>
      <c r="H503" s="33">
        <v>45863</v>
      </c>
      <c r="I503" s="3" t="s">
        <v>25</v>
      </c>
      <c r="J503" s="5" t="s">
        <v>2518</v>
      </c>
      <c r="K503" s="3" t="s">
        <v>2645</v>
      </c>
      <c r="L503" s="3"/>
      <c r="M503" s="33" t="s">
        <v>57</v>
      </c>
      <c r="N503" s="149" t="s">
        <v>2646</v>
      </c>
      <c r="O503" s="3" t="s">
        <v>2647</v>
      </c>
      <c r="P503" s="129" t="s">
        <v>2574</v>
      </c>
      <c r="Q503" s="12"/>
      <c r="R503" s="12" t="s">
        <v>117</v>
      </c>
    </row>
    <row r="504" spans="1:18" ht="14.4" hidden="1" x14ac:dyDescent="0.25">
      <c r="A504" s="3" t="s">
        <v>2648</v>
      </c>
      <c r="B504" s="3" t="s">
        <v>80</v>
      </c>
      <c r="C504" s="3" t="s">
        <v>20</v>
      </c>
      <c r="D504" s="3" t="s">
        <v>2649</v>
      </c>
      <c r="E504" s="3" t="s">
        <v>126</v>
      </c>
      <c r="F504" s="3" t="s">
        <v>1530</v>
      </c>
      <c r="G504" s="3" t="s">
        <v>24</v>
      </c>
      <c r="H504" s="33">
        <v>45863</v>
      </c>
      <c r="I504" s="3" t="s">
        <v>25</v>
      </c>
      <c r="J504" s="5" t="s">
        <v>2518</v>
      </c>
      <c r="K504" s="3" t="s">
        <v>2650</v>
      </c>
      <c r="L504" s="3"/>
      <c r="M504" s="33" t="s">
        <v>57</v>
      </c>
      <c r="N504" s="149" t="s">
        <v>2651</v>
      </c>
      <c r="O504" s="3" t="s">
        <v>2652</v>
      </c>
      <c r="P504" s="129" t="s">
        <v>2574</v>
      </c>
      <c r="Q504" s="12"/>
      <c r="R504" s="12" t="s">
        <v>483</v>
      </c>
    </row>
    <row r="505" spans="1:18" ht="14.4" hidden="1" x14ac:dyDescent="0.25">
      <c r="A505" s="3" t="s">
        <v>2653</v>
      </c>
      <c r="B505" s="3" t="s">
        <v>80</v>
      </c>
      <c r="C505" s="3" t="s">
        <v>35</v>
      </c>
      <c r="D505" s="3" t="s">
        <v>2654</v>
      </c>
      <c r="E505" s="3" t="s">
        <v>126</v>
      </c>
      <c r="F505" s="3" t="s">
        <v>2170</v>
      </c>
      <c r="G505" s="3" t="s">
        <v>24</v>
      </c>
      <c r="H505" s="33">
        <v>45864</v>
      </c>
      <c r="I505" s="3" t="s">
        <v>25</v>
      </c>
      <c r="J505" s="5" t="s">
        <v>2518</v>
      </c>
      <c r="K505" s="3" t="s">
        <v>2655</v>
      </c>
      <c r="L505" s="3"/>
      <c r="M505" s="33" t="s">
        <v>57</v>
      </c>
      <c r="N505" s="154" t="s">
        <v>2656</v>
      </c>
      <c r="O505" s="3" t="s">
        <v>2657</v>
      </c>
      <c r="P505" s="129" t="s">
        <v>2574</v>
      </c>
      <c r="Q505" s="12"/>
      <c r="R505" s="12" t="s">
        <v>117</v>
      </c>
    </row>
    <row r="506" spans="1:18" ht="14.4" hidden="1" x14ac:dyDescent="0.25">
      <c r="A506" s="3" t="s">
        <v>2658</v>
      </c>
      <c r="B506" s="3" t="s">
        <v>80</v>
      </c>
      <c r="C506" s="3" t="s">
        <v>35</v>
      </c>
      <c r="D506" s="3" t="s">
        <v>2659</v>
      </c>
      <c r="E506" s="3" t="s">
        <v>126</v>
      </c>
      <c r="F506" s="3" t="s">
        <v>2170</v>
      </c>
      <c r="G506" s="3" t="s">
        <v>24</v>
      </c>
      <c r="H506" s="33">
        <v>45864</v>
      </c>
      <c r="I506" s="3" t="s">
        <v>25</v>
      </c>
      <c r="J506" s="5" t="s">
        <v>2518</v>
      </c>
      <c r="K506" s="3" t="s">
        <v>2660</v>
      </c>
      <c r="L506" s="3"/>
      <c r="M506" s="33" t="s">
        <v>57</v>
      </c>
      <c r="N506" s="149" t="s">
        <v>2661</v>
      </c>
      <c r="O506" s="3" t="s">
        <v>2662</v>
      </c>
      <c r="P506" s="129" t="s">
        <v>2663</v>
      </c>
      <c r="Q506" s="12"/>
      <c r="R506" s="12" t="s">
        <v>117</v>
      </c>
    </row>
    <row r="507" spans="1:18" ht="14.4" hidden="1" x14ac:dyDescent="0.25">
      <c r="A507" s="3" t="s">
        <v>2664</v>
      </c>
      <c r="B507" s="3" t="s">
        <v>80</v>
      </c>
      <c r="C507" s="3" t="s">
        <v>20</v>
      </c>
      <c r="D507" s="3" t="s">
        <v>2665</v>
      </c>
      <c r="E507" s="3" t="s">
        <v>330</v>
      </c>
      <c r="F507" s="3" t="s">
        <v>266</v>
      </c>
      <c r="G507" s="3" t="s">
        <v>91</v>
      </c>
      <c r="H507" s="33">
        <v>45864</v>
      </c>
      <c r="I507" s="3" t="s">
        <v>25</v>
      </c>
      <c r="J507" s="5" t="s">
        <v>2518</v>
      </c>
      <c r="K507" s="3" t="s">
        <v>2666</v>
      </c>
      <c r="L507" s="3"/>
      <c r="M507" s="33" t="s">
        <v>57</v>
      </c>
      <c r="N507" s="158" t="s">
        <v>2667</v>
      </c>
      <c r="O507" s="3" t="s">
        <v>2668</v>
      </c>
      <c r="P507" s="129" t="s">
        <v>2574</v>
      </c>
      <c r="Q507" s="12"/>
      <c r="R507" s="12" t="s">
        <v>60</v>
      </c>
    </row>
    <row r="508" spans="1:18" ht="14.4" x14ac:dyDescent="0.25">
      <c r="A508" s="3" t="s">
        <v>2669</v>
      </c>
      <c r="B508" s="3" t="s">
        <v>80</v>
      </c>
      <c r="C508" s="3" t="s">
        <v>20</v>
      </c>
      <c r="D508" s="3" t="s">
        <v>2670</v>
      </c>
      <c r="E508" s="3" t="s">
        <v>97</v>
      </c>
      <c r="F508" s="3" t="s">
        <v>1530</v>
      </c>
      <c r="G508" s="3" t="s">
        <v>66</v>
      </c>
      <c r="H508" s="33">
        <v>45864</v>
      </c>
      <c r="I508" s="3" t="s">
        <v>25</v>
      </c>
      <c r="J508" s="5" t="s">
        <v>2518</v>
      </c>
      <c r="K508" s="3" t="s">
        <v>2671</v>
      </c>
      <c r="L508" s="3"/>
      <c r="M508" s="33"/>
      <c r="N508" s="149"/>
      <c r="O508" s="3" t="s">
        <v>2672</v>
      </c>
      <c r="P508" s="129" t="s">
        <v>2568</v>
      </c>
      <c r="Q508" s="12"/>
      <c r="R508" s="12" t="s">
        <v>483</v>
      </c>
    </row>
    <row r="509" spans="1:18" ht="14.4" hidden="1" x14ac:dyDescent="0.25">
      <c r="A509" s="3" t="s">
        <v>2673</v>
      </c>
      <c r="B509" s="3" t="s">
        <v>62</v>
      </c>
      <c r="C509" s="3" t="s">
        <v>20</v>
      </c>
      <c r="D509" s="3" t="s">
        <v>2674</v>
      </c>
      <c r="E509" s="3" t="s">
        <v>173</v>
      </c>
      <c r="F509" s="3" t="s">
        <v>218</v>
      </c>
      <c r="G509" s="3" t="s">
        <v>24</v>
      </c>
      <c r="H509" s="33">
        <v>45864</v>
      </c>
      <c r="I509" s="3" t="s">
        <v>25</v>
      </c>
      <c r="J509" s="5" t="s">
        <v>2518</v>
      </c>
      <c r="K509" s="3" t="s">
        <v>2675</v>
      </c>
      <c r="L509" s="3"/>
      <c r="M509" s="33" t="s">
        <v>57</v>
      </c>
      <c r="N509" s="149" t="s">
        <v>2676</v>
      </c>
      <c r="O509" s="3" t="s">
        <v>2677</v>
      </c>
      <c r="P509" s="129" t="s">
        <v>2574</v>
      </c>
      <c r="Q509" s="12"/>
      <c r="R509" s="12" t="s">
        <v>157</v>
      </c>
    </row>
    <row r="510" spans="1:18" ht="14.4" x14ac:dyDescent="0.25">
      <c r="A510" s="3" t="s">
        <v>2678</v>
      </c>
      <c r="B510" s="3" t="s">
        <v>80</v>
      </c>
      <c r="C510" s="3" t="s">
        <v>20</v>
      </c>
      <c r="D510" s="3" t="s">
        <v>2679</v>
      </c>
      <c r="E510" s="3" t="s">
        <v>272</v>
      </c>
      <c r="F510" s="3" t="s">
        <v>1530</v>
      </c>
      <c r="G510" s="3" t="s">
        <v>66</v>
      </c>
      <c r="H510" s="33">
        <v>45864</v>
      </c>
      <c r="I510" s="3" t="s">
        <v>25</v>
      </c>
      <c r="J510" s="5" t="s">
        <v>2518</v>
      </c>
      <c r="K510" s="3" t="s">
        <v>2680</v>
      </c>
      <c r="L510" s="3"/>
      <c r="M510" s="33" t="s">
        <v>57</v>
      </c>
      <c r="N510" s="149" t="s">
        <v>2681</v>
      </c>
      <c r="O510" s="3" t="s">
        <v>2682</v>
      </c>
      <c r="P510" s="7" t="s">
        <v>2597</v>
      </c>
      <c r="Q510" s="12"/>
      <c r="R510" s="12" t="s">
        <v>483</v>
      </c>
    </row>
    <row r="511" spans="1:18" ht="14.4" x14ac:dyDescent="0.25">
      <c r="A511" s="3" t="s">
        <v>2683</v>
      </c>
      <c r="B511" s="3" t="s">
        <v>80</v>
      </c>
      <c r="C511" s="3" t="s">
        <v>20</v>
      </c>
      <c r="D511" s="3" t="s">
        <v>2684</v>
      </c>
      <c r="E511" s="3" t="s">
        <v>97</v>
      </c>
      <c r="F511" s="3" t="s">
        <v>1278</v>
      </c>
      <c r="G511" s="3" t="s">
        <v>91</v>
      </c>
      <c r="H511" s="33">
        <v>45864</v>
      </c>
      <c r="I511" s="3" t="s">
        <v>25</v>
      </c>
      <c r="J511" s="5" t="s">
        <v>2518</v>
      </c>
      <c r="K511" s="3" t="s">
        <v>2685</v>
      </c>
      <c r="L511" s="3"/>
      <c r="M511" s="33"/>
      <c r="N511" s="149"/>
      <c r="O511" s="3" t="s">
        <v>2686</v>
      </c>
      <c r="P511" s="129" t="s">
        <v>2568</v>
      </c>
      <c r="Q511" s="12"/>
      <c r="R511" s="12" t="s">
        <v>1282</v>
      </c>
    </row>
    <row r="512" spans="1:18" ht="14.4" hidden="1" x14ac:dyDescent="0.25">
      <c r="A512" s="3" t="s">
        <v>2687</v>
      </c>
      <c r="B512" s="3" t="s">
        <v>80</v>
      </c>
      <c r="C512" s="3" t="s">
        <v>20</v>
      </c>
      <c r="D512" s="3" t="s">
        <v>2688</v>
      </c>
      <c r="E512" s="3" t="s">
        <v>336</v>
      </c>
      <c r="F512" s="3" t="s">
        <v>2689</v>
      </c>
      <c r="G512" s="3" t="s">
        <v>66</v>
      </c>
      <c r="H512" s="33">
        <v>45864</v>
      </c>
      <c r="I512" s="3" t="s">
        <v>25</v>
      </c>
      <c r="J512" s="5" t="s">
        <v>2518</v>
      </c>
      <c r="K512" s="3" t="s">
        <v>2690</v>
      </c>
      <c r="L512" s="3"/>
      <c r="M512" s="33" t="s">
        <v>57</v>
      </c>
      <c r="N512" s="158" t="s">
        <v>2691</v>
      </c>
      <c r="O512" s="3" t="s">
        <v>2692</v>
      </c>
      <c r="P512" s="129" t="s">
        <v>2574</v>
      </c>
      <c r="Q512" s="12"/>
      <c r="R512" s="12" t="s">
        <v>117</v>
      </c>
    </row>
    <row r="513" spans="1:18" ht="14.4" hidden="1" x14ac:dyDescent="0.25">
      <c r="A513" s="3" t="s">
        <v>2693</v>
      </c>
      <c r="B513" s="3" t="s">
        <v>103</v>
      </c>
      <c r="C513" s="3" t="s">
        <v>20</v>
      </c>
      <c r="D513" s="3" t="s">
        <v>2694</v>
      </c>
      <c r="E513" s="3" t="s">
        <v>1262</v>
      </c>
      <c r="F513" s="3" t="s">
        <v>2689</v>
      </c>
      <c r="G513" s="3" t="s">
        <v>66</v>
      </c>
      <c r="H513" s="33">
        <v>45864</v>
      </c>
      <c r="I513" s="3" t="s">
        <v>25</v>
      </c>
      <c r="J513" s="5" t="s">
        <v>2518</v>
      </c>
      <c r="K513" s="3" t="s">
        <v>2695</v>
      </c>
      <c r="L513" s="3"/>
      <c r="M513" s="33" t="s">
        <v>57</v>
      </c>
      <c r="N513" s="149" t="s">
        <v>2696</v>
      </c>
      <c r="O513" s="3" t="s">
        <v>2697</v>
      </c>
      <c r="P513" s="129" t="s">
        <v>2574</v>
      </c>
      <c r="Q513" s="12"/>
      <c r="R513" s="12" t="s">
        <v>117</v>
      </c>
    </row>
    <row r="514" spans="1:18" ht="14.4" hidden="1" x14ac:dyDescent="0.25">
      <c r="A514" s="3" t="s">
        <v>2698</v>
      </c>
      <c r="B514" s="3" t="s">
        <v>103</v>
      </c>
      <c r="C514" s="3" t="s">
        <v>20</v>
      </c>
      <c r="D514" s="3" t="s">
        <v>2699</v>
      </c>
      <c r="E514" s="3" t="s">
        <v>1262</v>
      </c>
      <c r="F514" s="3" t="s">
        <v>1530</v>
      </c>
      <c r="G514" s="3" t="s">
        <v>66</v>
      </c>
      <c r="H514" s="33">
        <v>45864</v>
      </c>
      <c r="I514" s="3" t="s">
        <v>25</v>
      </c>
      <c r="J514" s="5" t="s">
        <v>2518</v>
      </c>
      <c r="K514" s="3" t="s">
        <v>2700</v>
      </c>
      <c r="L514" s="3"/>
      <c r="M514" s="33" t="s">
        <v>57</v>
      </c>
      <c r="N514" s="149" t="s">
        <v>2701</v>
      </c>
      <c r="O514" s="3" t="s">
        <v>2702</v>
      </c>
      <c r="P514" s="129" t="s">
        <v>2574</v>
      </c>
      <c r="Q514" s="12"/>
      <c r="R514" s="12" t="s">
        <v>483</v>
      </c>
    </row>
    <row r="515" spans="1:18" ht="14.4" hidden="1" x14ac:dyDescent="0.25">
      <c r="A515" s="3" t="s">
        <v>2703</v>
      </c>
      <c r="B515" s="3" t="s">
        <v>19</v>
      </c>
      <c r="C515" s="3" t="s">
        <v>20</v>
      </c>
      <c r="D515" s="3" t="s">
        <v>2704</v>
      </c>
      <c r="E515" s="3" t="s">
        <v>418</v>
      </c>
      <c r="F515" s="3" t="s">
        <v>1530</v>
      </c>
      <c r="G515" s="3" t="s">
        <v>91</v>
      </c>
      <c r="H515" s="33">
        <v>45864</v>
      </c>
      <c r="I515" s="3" t="s">
        <v>25</v>
      </c>
      <c r="J515" s="5" t="s">
        <v>2518</v>
      </c>
      <c r="K515" s="3" t="s">
        <v>2705</v>
      </c>
      <c r="L515" s="3"/>
      <c r="M515" s="33" t="s">
        <v>57</v>
      </c>
      <c r="N515" s="149" t="s">
        <v>2706</v>
      </c>
      <c r="O515" s="3" t="s">
        <v>2707</v>
      </c>
      <c r="P515" s="129" t="s">
        <v>2574</v>
      </c>
      <c r="Q515" s="12"/>
      <c r="R515" s="12" t="s">
        <v>483</v>
      </c>
    </row>
    <row r="516" spans="1:18" ht="14.4" x14ac:dyDescent="0.25">
      <c r="A516" s="3" t="s">
        <v>2708</v>
      </c>
      <c r="B516" s="3" t="s">
        <v>80</v>
      </c>
      <c r="C516" s="3" t="s">
        <v>20</v>
      </c>
      <c r="D516" s="3" t="s">
        <v>2709</v>
      </c>
      <c r="E516" s="3" t="s">
        <v>272</v>
      </c>
      <c r="F516" s="3" t="s">
        <v>55</v>
      </c>
      <c r="G516" s="3" t="s">
        <v>91</v>
      </c>
      <c r="H516" s="33">
        <v>45864</v>
      </c>
      <c r="I516" s="3" t="s">
        <v>25</v>
      </c>
      <c r="J516" s="5" t="s">
        <v>2518</v>
      </c>
      <c r="K516" s="3" t="s">
        <v>2710</v>
      </c>
      <c r="L516" s="3"/>
      <c r="M516" s="33"/>
      <c r="N516" s="158"/>
      <c r="O516" s="3" t="s">
        <v>2711</v>
      </c>
      <c r="P516" s="129" t="s">
        <v>2568</v>
      </c>
      <c r="Q516" s="12"/>
      <c r="R516" s="12" t="s">
        <v>60</v>
      </c>
    </row>
    <row r="517" spans="1:18" ht="14.4" hidden="1" x14ac:dyDescent="0.25">
      <c r="A517" s="3" t="s">
        <v>2712</v>
      </c>
      <c r="B517" s="3" t="s">
        <v>19</v>
      </c>
      <c r="C517" s="3" t="s">
        <v>35</v>
      </c>
      <c r="D517" s="3" t="s">
        <v>501</v>
      </c>
      <c r="E517" s="3" t="s">
        <v>241</v>
      </c>
      <c r="F517" s="3" t="s">
        <v>2170</v>
      </c>
      <c r="G517" s="3" t="s">
        <v>24</v>
      </c>
      <c r="H517" s="33">
        <v>45864</v>
      </c>
      <c r="I517" s="3" t="s">
        <v>25</v>
      </c>
      <c r="J517" s="5" t="s">
        <v>2518</v>
      </c>
      <c r="K517" s="3" t="s">
        <v>2713</v>
      </c>
      <c r="L517" s="3"/>
      <c r="M517" s="33" t="s">
        <v>57</v>
      </c>
      <c r="N517" s="149" t="s">
        <v>2714</v>
      </c>
      <c r="O517" s="3" t="s">
        <v>2715</v>
      </c>
      <c r="P517" s="129" t="s">
        <v>2574</v>
      </c>
      <c r="Q517" s="12"/>
      <c r="R517" s="12" t="s">
        <v>117</v>
      </c>
    </row>
    <row r="518" spans="1:18" ht="14.4" hidden="1" x14ac:dyDescent="0.25">
      <c r="A518" s="3" t="s">
        <v>2716</v>
      </c>
      <c r="B518" s="3" t="s">
        <v>19</v>
      </c>
      <c r="C518" s="3" t="s">
        <v>20</v>
      </c>
      <c r="D518" s="3" t="s">
        <v>2717</v>
      </c>
      <c r="E518" s="3" t="s">
        <v>418</v>
      </c>
      <c r="F518" s="3" t="s">
        <v>479</v>
      </c>
      <c r="G518" s="3" t="s">
        <v>91</v>
      </c>
      <c r="H518" s="33">
        <v>45864</v>
      </c>
      <c r="I518" s="3" t="s">
        <v>25</v>
      </c>
      <c r="J518" s="5" t="s">
        <v>2518</v>
      </c>
      <c r="K518" s="3" t="s">
        <v>2718</v>
      </c>
      <c r="L518" s="3"/>
      <c r="M518" s="33" t="s">
        <v>57</v>
      </c>
      <c r="N518" s="149" t="s">
        <v>2719</v>
      </c>
      <c r="O518" s="3" t="s">
        <v>2720</v>
      </c>
      <c r="P518" s="129" t="s">
        <v>2574</v>
      </c>
      <c r="Q518" s="12"/>
      <c r="R518" s="12" t="s">
        <v>483</v>
      </c>
    </row>
    <row r="519" spans="1:18" ht="14.4" hidden="1" x14ac:dyDescent="0.25">
      <c r="A519" s="3" t="s">
        <v>2721</v>
      </c>
      <c r="B519" s="3" t="s">
        <v>80</v>
      </c>
      <c r="C519" s="3" t="s">
        <v>20</v>
      </c>
      <c r="D519" s="3" t="s">
        <v>2722</v>
      </c>
      <c r="E519" s="3" t="s">
        <v>208</v>
      </c>
      <c r="F519" s="3" t="s">
        <v>1530</v>
      </c>
      <c r="G519" s="3" t="s">
        <v>66</v>
      </c>
      <c r="H519" s="33">
        <v>45864</v>
      </c>
      <c r="I519" s="3" t="s">
        <v>25</v>
      </c>
      <c r="J519" s="5" t="s">
        <v>2518</v>
      </c>
      <c r="K519" s="3" t="s">
        <v>2723</v>
      </c>
      <c r="L519" s="3"/>
      <c r="M519" s="33" t="s">
        <v>57</v>
      </c>
      <c r="N519" s="149" t="s">
        <v>2724</v>
      </c>
      <c r="O519" s="3" t="s">
        <v>2725</v>
      </c>
      <c r="P519" s="129" t="s">
        <v>2574</v>
      </c>
      <c r="Q519" s="12"/>
      <c r="R519" s="12" t="s">
        <v>483</v>
      </c>
    </row>
    <row r="520" spans="1:18" ht="14.4" x14ac:dyDescent="0.25">
      <c r="A520" s="3" t="s">
        <v>2726</v>
      </c>
      <c r="B520" s="3" t="s">
        <v>80</v>
      </c>
      <c r="C520" s="3" t="s">
        <v>20</v>
      </c>
      <c r="D520" s="3" t="s">
        <v>2727</v>
      </c>
      <c r="E520" s="3" t="s">
        <v>97</v>
      </c>
      <c r="F520" s="3" t="s">
        <v>1530</v>
      </c>
      <c r="G520" s="3" t="s">
        <v>66</v>
      </c>
      <c r="H520" s="33">
        <v>45864</v>
      </c>
      <c r="I520" s="3" t="s">
        <v>25</v>
      </c>
      <c r="J520" s="5" t="s">
        <v>2518</v>
      </c>
      <c r="K520" s="3" t="s">
        <v>2728</v>
      </c>
      <c r="L520" s="3"/>
      <c r="M520" s="33"/>
      <c r="N520" s="149"/>
      <c r="O520" s="3" t="s">
        <v>2729</v>
      </c>
      <c r="P520" s="129" t="s">
        <v>2568</v>
      </c>
      <c r="Q520" s="12"/>
      <c r="R520" s="12" t="s">
        <v>483</v>
      </c>
    </row>
    <row r="521" spans="1:18" ht="14.4" hidden="1" x14ac:dyDescent="0.25">
      <c r="A521" s="3" t="s">
        <v>2730</v>
      </c>
      <c r="B521" s="3" t="s">
        <v>80</v>
      </c>
      <c r="C521" s="3" t="s">
        <v>35</v>
      </c>
      <c r="D521" s="3" t="s">
        <v>2731</v>
      </c>
      <c r="E521" s="3" t="s">
        <v>126</v>
      </c>
      <c r="F521" s="3" t="s">
        <v>2170</v>
      </c>
      <c r="G521" s="3" t="s">
        <v>24</v>
      </c>
      <c r="H521" s="33">
        <v>45864</v>
      </c>
      <c r="I521" s="3" t="s">
        <v>25</v>
      </c>
      <c r="J521" s="5" t="s">
        <v>2518</v>
      </c>
      <c r="K521" s="3" t="s">
        <v>2732</v>
      </c>
      <c r="L521" s="3"/>
      <c r="M521" s="33" t="s">
        <v>57</v>
      </c>
      <c r="N521" s="149" t="s">
        <v>2733</v>
      </c>
      <c r="O521" s="3" t="s">
        <v>2734</v>
      </c>
      <c r="P521" s="129" t="s">
        <v>2574</v>
      </c>
      <c r="Q521" s="12"/>
      <c r="R521" s="12" t="s">
        <v>117</v>
      </c>
    </row>
    <row r="522" spans="1:18" ht="14.4" hidden="1" x14ac:dyDescent="0.25">
      <c r="A522" s="3" t="s">
        <v>2735</v>
      </c>
      <c r="B522" s="3" t="s">
        <v>19</v>
      </c>
      <c r="C522" s="3" t="s">
        <v>20</v>
      </c>
      <c r="D522" s="3" t="s">
        <v>2736</v>
      </c>
      <c r="E522" s="3" t="s">
        <v>278</v>
      </c>
      <c r="F522" s="3" t="s">
        <v>2689</v>
      </c>
      <c r="G522" s="3" t="s">
        <v>91</v>
      </c>
      <c r="H522" s="33">
        <v>45864</v>
      </c>
      <c r="I522" s="3" t="s">
        <v>25</v>
      </c>
      <c r="J522" s="5" t="s">
        <v>2518</v>
      </c>
      <c r="K522" s="3" t="s">
        <v>2737</v>
      </c>
      <c r="L522" s="3"/>
      <c r="M522" s="33" t="s">
        <v>57</v>
      </c>
      <c r="N522" s="149" t="s">
        <v>2738</v>
      </c>
      <c r="O522" s="3" t="s">
        <v>2739</v>
      </c>
      <c r="P522" s="129" t="s">
        <v>2574</v>
      </c>
      <c r="Q522" s="12"/>
      <c r="R522" s="12" t="s">
        <v>117</v>
      </c>
    </row>
    <row r="523" spans="1:18" ht="14.4" hidden="1" x14ac:dyDescent="0.25">
      <c r="A523" s="3" t="s">
        <v>2740</v>
      </c>
      <c r="B523" s="3" t="s">
        <v>19</v>
      </c>
      <c r="C523" s="3" t="s">
        <v>20</v>
      </c>
      <c r="D523" s="3" t="s">
        <v>2741</v>
      </c>
      <c r="E523" s="3" t="s">
        <v>120</v>
      </c>
      <c r="F523" s="3" t="s">
        <v>2689</v>
      </c>
      <c r="G523" s="3" t="s">
        <v>24</v>
      </c>
      <c r="H523" s="33">
        <v>45864</v>
      </c>
      <c r="I523" s="3" t="s">
        <v>25</v>
      </c>
      <c r="J523" s="5" t="s">
        <v>2518</v>
      </c>
      <c r="K523" s="3" t="s">
        <v>2742</v>
      </c>
      <c r="L523" s="3"/>
      <c r="M523" s="33" t="s">
        <v>57</v>
      </c>
      <c r="N523" s="158" t="s">
        <v>2743</v>
      </c>
      <c r="O523" s="3" t="s">
        <v>2744</v>
      </c>
      <c r="P523" s="129" t="s">
        <v>2574</v>
      </c>
      <c r="Q523" s="12"/>
      <c r="R523" s="12" t="s">
        <v>117</v>
      </c>
    </row>
    <row r="524" spans="1:18" ht="14.4" x14ac:dyDescent="0.25">
      <c r="A524" s="3" t="s">
        <v>2745</v>
      </c>
      <c r="B524" s="3" t="s">
        <v>19</v>
      </c>
      <c r="C524" s="3" t="s">
        <v>35</v>
      </c>
      <c r="D524" s="3" t="s">
        <v>2746</v>
      </c>
      <c r="E524" s="3" t="s">
        <v>202</v>
      </c>
      <c r="F524" s="3" t="s">
        <v>2170</v>
      </c>
      <c r="G524" s="3" t="s">
        <v>1926</v>
      </c>
      <c r="H524" s="33">
        <v>45864</v>
      </c>
      <c r="I524" s="3" t="s">
        <v>25</v>
      </c>
      <c r="J524" s="5" t="s">
        <v>2518</v>
      </c>
      <c r="K524" s="3" t="s">
        <v>2747</v>
      </c>
      <c r="L524" s="3"/>
      <c r="M524" s="33" t="s">
        <v>57</v>
      </c>
      <c r="N524" s="149" t="s">
        <v>2748</v>
      </c>
      <c r="O524" s="3" t="s">
        <v>2749</v>
      </c>
      <c r="P524" s="7" t="s">
        <v>2597</v>
      </c>
      <c r="Q524" s="12"/>
      <c r="R524" s="12" t="s">
        <v>117</v>
      </c>
    </row>
    <row r="525" spans="1:18" ht="14.4" hidden="1" x14ac:dyDescent="0.25">
      <c r="A525" s="3" t="s">
        <v>2750</v>
      </c>
      <c r="B525" s="3" t="s">
        <v>19</v>
      </c>
      <c r="C525" s="3" t="s">
        <v>35</v>
      </c>
      <c r="D525" s="3" t="s">
        <v>2751</v>
      </c>
      <c r="E525" s="3" t="s">
        <v>241</v>
      </c>
      <c r="F525" s="3" t="s">
        <v>2170</v>
      </c>
      <c r="G525" s="3" t="s">
        <v>66</v>
      </c>
      <c r="H525" s="33">
        <v>45864</v>
      </c>
      <c r="I525" s="3" t="s">
        <v>25</v>
      </c>
      <c r="J525" s="5" t="s">
        <v>2518</v>
      </c>
      <c r="K525" s="3" t="s">
        <v>2752</v>
      </c>
      <c r="L525" s="3"/>
      <c r="M525" s="33" t="s">
        <v>57</v>
      </c>
      <c r="N525" s="149" t="s">
        <v>2753</v>
      </c>
      <c r="O525" s="3" t="s">
        <v>2754</v>
      </c>
      <c r="P525" s="129" t="s">
        <v>2574</v>
      </c>
      <c r="Q525" s="12"/>
      <c r="R525" s="12" t="s">
        <v>117</v>
      </c>
    </row>
    <row r="526" spans="1:18" ht="14.4" x14ac:dyDescent="0.25">
      <c r="A526" s="3" t="s">
        <v>2755</v>
      </c>
      <c r="B526" s="3" t="s">
        <v>80</v>
      </c>
      <c r="C526" s="3" t="s">
        <v>20</v>
      </c>
      <c r="D526" s="3" t="s">
        <v>2756</v>
      </c>
      <c r="E526" s="3" t="s">
        <v>97</v>
      </c>
      <c r="F526" s="3" t="s">
        <v>479</v>
      </c>
      <c r="G526" s="3" t="s">
        <v>196</v>
      </c>
      <c r="H526" s="33">
        <v>45864</v>
      </c>
      <c r="I526" s="3" t="s">
        <v>25</v>
      </c>
      <c r="J526" s="5" t="s">
        <v>2518</v>
      </c>
      <c r="K526" s="3" t="s">
        <v>2757</v>
      </c>
      <c r="L526" s="3"/>
      <c r="M526" s="33"/>
      <c r="N526" s="149"/>
      <c r="O526" s="3" t="s">
        <v>2758</v>
      </c>
      <c r="P526" s="129" t="s">
        <v>2568</v>
      </c>
      <c r="Q526" s="12"/>
      <c r="R526" s="12" t="s">
        <v>483</v>
      </c>
    </row>
    <row r="527" spans="1:18" ht="14.4" hidden="1" x14ac:dyDescent="0.25">
      <c r="A527" s="3" t="s">
        <v>2759</v>
      </c>
      <c r="B527" s="3" t="s">
        <v>80</v>
      </c>
      <c r="C527" s="3" t="s">
        <v>20</v>
      </c>
      <c r="D527" s="3" t="s">
        <v>2760</v>
      </c>
      <c r="E527" s="3" t="s">
        <v>272</v>
      </c>
      <c r="F527" s="3" t="s">
        <v>1278</v>
      </c>
      <c r="G527" s="3" t="s">
        <v>66</v>
      </c>
      <c r="H527" s="33">
        <v>45864</v>
      </c>
      <c r="I527" s="3" t="s">
        <v>25</v>
      </c>
      <c r="J527" s="5" t="s">
        <v>2518</v>
      </c>
      <c r="K527" s="3" t="s">
        <v>2761</v>
      </c>
      <c r="L527" s="3"/>
      <c r="M527" s="33" t="s">
        <v>57</v>
      </c>
      <c r="N527" s="149" t="s">
        <v>2762</v>
      </c>
      <c r="O527" s="3" t="s">
        <v>2763</v>
      </c>
      <c r="P527" s="129" t="s">
        <v>2574</v>
      </c>
      <c r="Q527" s="12"/>
      <c r="R527" s="12" t="s">
        <v>1282</v>
      </c>
    </row>
    <row r="528" spans="1:18" ht="14.4" hidden="1" x14ac:dyDescent="0.25">
      <c r="A528" s="3" t="s">
        <v>2764</v>
      </c>
      <c r="B528" s="3" t="s">
        <v>19</v>
      </c>
      <c r="C528" s="3" t="s">
        <v>20</v>
      </c>
      <c r="D528" s="3" t="s">
        <v>2765</v>
      </c>
      <c r="E528" s="3" t="s">
        <v>37</v>
      </c>
      <c r="F528" s="3" t="s">
        <v>1530</v>
      </c>
      <c r="G528" s="3" t="s">
        <v>66</v>
      </c>
      <c r="H528" s="33">
        <v>45864</v>
      </c>
      <c r="I528" s="3" t="s">
        <v>25</v>
      </c>
      <c r="J528" s="5" t="s">
        <v>2518</v>
      </c>
      <c r="K528" s="3" t="s">
        <v>2766</v>
      </c>
      <c r="L528" s="3"/>
      <c r="M528" s="33" t="s">
        <v>57</v>
      </c>
      <c r="N528" s="149" t="s">
        <v>2767</v>
      </c>
      <c r="O528" s="3" t="s">
        <v>2768</v>
      </c>
      <c r="P528" s="129" t="s">
        <v>2574</v>
      </c>
      <c r="Q528" s="12"/>
      <c r="R528" s="12" t="s">
        <v>483</v>
      </c>
    </row>
    <row r="529" spans="1:18" ht="14.4" hidden="1" x14ac:dyDescent="0.25">
      <c r="A529" s="3" t="s">
        <v>2769</v>
      </c>
      <c r="B529" s="3" t="s">
        <v>19</v>
      </c>
      <c r="C529" s="3" t="s">
        <v>35</v>
      </c>
      <c r="D529" s="3" t="s">
        <v>2770</v>
      </c>
      <c r="E529" s="3" t="s">
        <v>241</v>
      </c>
      <c r="F529" s="3" t="s">
        <v>2170</v>
      </c>
      <c r="G529" s="3" t="s">
        <v>1926</v>
      </c>
      <c r="H529" s="33">
        <v>45864</v>
      </c>
      <c r="I529" s="3" t="s">
        <v>25</v>
      </c>
      <c r="J529" s="5" t="s">
        <v>2518</v>
      </c>
      <c r="K529" s="3" t="s">
        <v>2771</v>
      </c>
      <c r="L529" s="3"/>
      <c r="M529" s="33" t="s">
        <v>57</v>
      </c>
      <c r="N529" s="149" t="s">
        <v>2772</v>
      </c>
      <c r="O529" s="3" t="s">
        <v>2773</v>
      </c>
      <c r="P529" s="129" t="s">
        <v>2574</v>
      </c>
      <c r="Q529" s="12"/>
      <c r="R529" s="12" t="s">
        <v>117</v>
      </c>
    </row>
    <row r="530" spans="1:18" ht="14.4" x14ac:dyDescent="0.3">
      <c r="A530" s="3" t="s">
        <v>2774</v>
      </c>
      <c r="B530" s="3" t="s">
        <v>80</v>
      </c>
      <c r="C530" s="3" t="s">
        <v>20</v>
      </c>
      <c r="D530" s="3" t="s">
        <v>2775</v>
      </c>
      <c r="E530" s="3" t="s">
        <v>330</v>
      </c>
      <c r="F530" s="3" t="s">
        <v>1530</v>
      </c>
      <c r="G530" s="3" t="s">
        <v>66</v>
      </c>
      <c r="H530" s="33">
        <v>45864</v>
      </c>
      <c r="I530" s="3" t="s">
        <v>25</v>
      </c>
      <c r="J530" s="5" t="s">
        <v>2518</v>
      </c>
      <c r="K530" s="3" t="s">
        <v>2776</v>
      </c>
      <c r="L530" s="3"/>
      <c r="M530" s="33"/>
      <c r="N530" s="160"/>
      <c r="O530" s="3" t="s">
        <v>2777</v>
      </c>
      <c r="P530" s="7" t="s">
        <v>2597</v>
      </c>
      <c r="Q530" s="12"/>
      <c r="R530" s="12" t="s">
        <v>483</v>
      </c>
    </row>
    <row r="531" spans="1:18" ht="14.4" hidden="1" x14ac:dyDescent="0.25">
      <c r="A531" s="3" t="s">
        <v>2778</v>
      </c>
      <c r="B531" s="3" t="s">
        <v>103</v>
      </c>
      <c r="C531" s="3" t="s">
        <v>20</v>
      </c>
      <c r="D531" s="3" t="s">
        <v>2779</v>
      </c>
      <c r="E531" s="3" t="s">
        <v>105</v>
      </c>
      <c r="F531" s="3" t="s">
        <v>2689</v>
      </c>
      <c r="G531" s="3" t="s">
        <v>24</v>
      </c>
      <c r="H531" s="33">
        <v>45864</v>
      </c>
      <c r="I531" s="3" t="s">
        <v>25</v>
      </c>
      <c r="J531" s="5" t="s">
        <v>2518</v>
      </c>
      <c r="K531" s="3" t="s">
        <v>2780</v>
      </c>
      <c r="L531" s="3"/>
      <c r="M531" s="33" t="s">
        <v>57</v>
      </c>
      <c r="N531" s="149" t="s">
        <v>2781</v>
      </c>
      <c r="O531" s="3" t="s">
        <v>2782</v>
      </c>
      <c r="P531" s="129" t="s">
        <v>2574</v>
      </c>
      <c r="Q531" s="12"/>
      <c r="R531" s="12" t="s">
        <v>117</v>
      </c>
    </row>
    <row r="532" spans="1:18" ht="14.4" x14ac:dyDescent="0.25">
      <c r="A532" s="3" t="s">
        <v>2783</v>
      </c>
      <c r="B532" s="3" t="s">
        <v>80</v>
      </c>
      <c r="C532" s="3" t="s">
        <v>20</v>
      </c>
      <c r="D532" s="3" t="s">
        <v>2784</v>
      </c>
      <c r="E532" s="3" t="s">
        <v>97</v>
      </c>
      <c r="F532" s="3" t="s">
        <v>1278</v>
      </c>
      <c r="G532" s="3" t="s">
        <v>66</v>
      </c>
      <c r="H532" s="33">
        <v>45864</v>
      </c>
      <c r="I532" s="3" t="s">
        <v>25</v>
      </c>
      <c r="J532" s="5" t="s">
        <v>2518</v>
      </c>
      <c r="K532" s="3" t="s">
        <v>2785</v>
      </c>
      <c r="L532" s="3"/>
      <c r="M532" s="33"/>
      <c r="N532" s="149"/>
      <c r="O532" s="3" t="s">
        <v>2786</v>
      </c>
      <c r="P532" s="129" t="s">
        <v>2568</v>
      </c>
      <c r="Q532" s="12"/>
      <c r="R532" s="12" t="s">
        <v>1282</v>
      </c>
    </row>
    <row r="533" spans="1:18" ht="14.4" x14ac:dyDescent="0.25">
      <c r="A533" s="3" t="s">
        <v>2787</v>
      </c>
      <c r="B533" s="3" t="s">
        <v>19</v>
      </c>
      <c r="C533" s="3" t="s">
        <v>35</v>
      </c>
      <c r="D533" s="3" t="s">
        <v>2788</v>
      </c>
      <c r="E533" s="3" t="s">
        <v>241</v>
      </c>
      <c r="F533" s="3" t="s">
        <v>2170</v>
      </c>
      <c r="G533" s="3" t="s">
        <v>24</v>
      </c>
      <c r="H533" s="33">
        <v>45864</v>
      </c>
      <c r="I533" s="3" t="s">
        <v>25</v>
      </c>
      <c r="J533" s="5" t="s">
        <v>2518</v>
      </c>
      <c r="K533" s="3" t="s">
        <v>2789</v>
      </c>
      <c r="L533" s="3"/>
      <c r="M533" s="33"/>
      <c r="N533" s="149" t="s">
        <v>2790</v>
      </c>
      <c r="O533" s="3" t="s">
        <v>2791</v>
      </c>
      <c r="P533" s="7" t="s">
        <v>2597</v>
      </c>
      <c r="Q533" s="12"/>
      <c r="R533" s="12" t="s">
        <v>117</v>
      </c>
    </row>
    <row r="534" spans="1:18" ht="14.4" hidden="1" x14ac:dyDescent="0.25">
      <c r="A534" s="3" t="s">
        <v>2792</v>
      </c>
      <c r="B534" s="3" t="s">
        <v>19</v>
      </c>
      <c r="C534" s="3" t="s">
        <v>20</v>
      </c>
      <c r="D534" s="3" t="s">
        <v>2793</v>
      </c>
      <c r="E534" s="3" t="s">
        <v>120</v>
      </c>
      <c r="F534" s="3" t="s">
        <v>1925</v>
      </c>
      <c r="G534" s="3" t="s">
        <v>91</v>
      </c>
      <c r="H534" s="33">
        <v>45864</v>
      </c>
      <c r="I534" s="3" t="s">
        <v>25</v>
      </c>
      <c r="J534" s="5" t="s">
        <v>2518</v>
      </c>
      <c r="K534" s="3" t="s">
        <v>2794</v>
      </c>
      <c r="L534" s="3"/>
      <c r="M534" s="33" t="s">
        <v>57</v>
      </c>
      <c r="N534" s="149" t="s">
        <v>2795</v>
      </c>
      <c r="O534" s="3" t="s">
        <v>2796</v>
      </c>
      <c r="P534" s="129" t="s">
        <v>2574</v>
      </c>
      <c r="Q534" s="12"/>
      <c r="R534" s="12" t="s">
        <v>117</v>
      </c>
    </row>
    <row r="535" spans="1:18" ht="14.4" hidden="1" x14ac:dyDescent="0.25">
      <c r="A535" s="150" t="s">
        <v>2797</v>
      </c>
      <c r="B535" s="150" t="s">
        <v>103</v>
      </c>
      <c r="C535" s="150" t="s">
        <v>20</v>
      </c>
      <c r="D535" s="150" t="s">
        <v>2798</v>
      </c>
      <c r="E535" s="150" t="s">
        <v>111</v>
      </c>
      <c r="F535" s="150" t="s">
        <v>1278</v>
      </c>
      <c r="G535" s="150" t="s">
        <v>91</v>
      </c>
      <c r="H535" s="151">
        <v>45866</v>
      </c>
      <c r="I535" s="150" t="s">
        <v>25</v>
      </c>
      <c r="J535" s="5" t="s">
        <v>2518</v>
      </c>
      <c r="K535" s="150" t="s">
        <v>2799</v>
      </c>
      <c r="L535" s="150"/>
      <c r="M535" s="151"/>
      <c r="N535" s="149"/>
      <c r="O535" s="150" t="s">
        <v>2800</v>
      </c>
      <c r="P535" s="129" t="s">
        <v>2663</v>
      </c>
      <c r="Q535" s="12"/>
      <c r="R535" s="12" t="s">
        <v>1282</v>
      </c>
    </row>
    <row r="536" spans="1:18" ht="14.4" hidden="1" x14ac:dyDescent="0.25">
      <c r="A536" s="150" t="s">
        <v>2801</v>
      </c>
      <c r="B536" s="150" t="s">
        <v>80</v>
      </c>
      <c r="C536" s="150" t="s">
        <v>20</v>
      </c>
      <c r="D536" s="150" t="s">
        <v>2802</v>
      </c>
      <c r="E536" s="150" t="s">
        <v>208</v>
      </c>
      <c r="F536" s="150" t="s">
        <v>153</v>
      </c>
      <c r="G536" s="150" t="s">
        <v>24</v>
      </c>
      <c r="H536" s="151">
        <v>45866</v>
      </c>
      <c r="I536" s="150" t="s">
        <v>25</v>
      </c>
      <c r="J536" s="5" t="s">
        <v>2518</v>
      </c>
      <c r="K536" s="150" t="s">
        <v>2803</v>
      </c>
      <c r="L536" s="150"/>
      <c r="M536" s="33" t="s">
        <v>57</v>
      </c>
      <c r="N536" s="158" t="s">
        <v>2804</v>
      </c>
      <c r="O536" s="150" t="s">
        <v>2805</v>
      </c>
      <c r="P536" s="129" t="s">
        <v>2574</v>
      </c>
      <c r="Q536" s="12"/>
      <c r="R536" s="12" t="s">
        <v>157</v>
      </c>
    </row>
    <row r="537" spans="1:18" ht="14.4" hidden="1" x14ac:dyDescent="0.3">
      <c r="A537" s="150" t="s">
        <v>2806</v>
      </c>
      <c r="B537" s="150" t="s">
        <v>103</v>
      </c>
      <c r="C537" s="150" t="s">
        <v>20</v>
      </c>
      <c r="D537" s="150" t="s">
        <v>2807</v>
      </c>
      <c r="E537" s="150" t="s">
        <v>217</v>
      </c>
      <c r="F537" s="150" t="s">
        <v>1530</v>
      </c>
      <c r="G537" s="150" t="s">
        <v>646</v>
      </c>
      <c r="H537" s="151">
        <v>45866</v>
      </c>
      <c r="I537" s="150" t="s">
        <v>25</v>
      </c>
      <c r="J537" s="5" t="s">
        <v>2518</v>
      </c>
      <c r="K537" s="150" t="s">
        <v>2808</v>
      </c>
      <c r="L537" s="150"/>
      <c r="M537" s="151"/>
      <c r="N537" s="156"/>
      <c r="O537" s="150" t="s">
        <v>2809</v>
      </c>
      <c r="P537" s="129" t="s">
        <v>2810</v>
      </c>
      <c r="Q537" s="12"/>
      <c r="R537" s="12" t="s">
        <v>483</v>
      </c>
    </row>
    <row r="538" spans="1:18" ht="14.4" hidden="1" x14ac:dyDescent="0.3">
      <c r="A538" s="150" t="s">
        <v>2811</v>
      </c>
      <c r="B538" s="150" t="s">
        <v>103</v>
      </c>
      <c r="C538" s="150" t="s">
        <v>20</v>
      </c>
      <c r="D538" s="150" t="s">
        <v>2812</v>
      </c>
      <c r="E538" s="150" t="s">
        <v>284</v>
      </c>
      <c r="F538" s="150" t="s">
        <v>65</v>
      </c>
      <c r="G538" s="150" t="s">
        <v>91</v>
      </c>
      <c r="H538" s="151">
        <v>45866</v>
      </c>
      <c r="I538" s="150" t="s">
        <v>25</v>
      </c>
      <c r="J538" s="5" t="s">
        <v>2518</v>
      </c>
      <c r="K538" s="150" t="s">
        <v>2813</v>
      </c>
      <c r="L538" s="150"/>
      <c r="M538" s="33" t="s">
        <v>57</v>
      </c>
      <c r="N538" s="156" t="s">
        <v>2814</v>
      </c>
      <c r="O538" s="150" t="s">
        <v>2815</v>
      </c>
      <c r="P538" s="129" t="s">
        <v>2574</v>
      </c>
      <c r="Q538" s="12"/>
      <c r="R538" s="12" t="s">
        <v>70</v>
      </c>
    </row>
    <row r="539" spans="1:18" ht="14.4" x14ac:dyDescent="0.3">
      <c r="A539" s="150" t="s">
        <v>2816</v>
      </c>
      <c r="B539" s="150" t="s">
        <v>80</v>
      </c>
      <c r="C539" s="150" t="s">
        <v>20</v>
      </c>
      <c r="D539" s="150" t="s">
        <v>2817</v>
      </c>
      <c r="E539" s="150" t="s">
        <v>2818</v>
      </c>
      <c r="F539" s="150" t="s">
        <v>218</v>
      </c>
      <c r="G539" s="150" t="s">
        <v>66</v>
      </c>
      <c r="H539" s="151">
        <v>45866</v>
      </c>
      <c r="I539" s="150" t="s">
        <v>25</v>
      </c>
      <c r="J539" s="5" t="s">
        <v>2518</v>
      </c>
      <c r="K539" s="150" t="s">
        <v>2819</v>
      </c>
      <c r="L539" s="150"/>
      <c r="M539" s="151"/>
      <c r="N539" s="156"/>
      <c r="O539" s="150" t="s">
        <v>2820</v>
      </c>
      <c r="P539" s="129" t="s">
        <v>2568</v>
      </c>
      <c r="Q539" s="12"/>
      <c r="R539" s="12" t="s">
        <v>157</v>
      </c>
    </row>
    <row r="540" spans="1:18" ht="14.4" hidden="1" x14ac:dyDescent="0.3">
      <c r="A540" s="150" t="s">
        <v>2821</v>
      </c>
      <c r="B540" s="150" t="s">
        <v>103</v>
      </c>
      <c r="C540" s="150" t="s">
        <v>20</v>
      </c>
      <c r="D540" s="150" t="s">
        <v>2822</v>
      </c>
      <c r="E540" s="150" t="s">
        <v>2818</v>
      </c>
      <c r="F540" s="150" t="s">
        <v>2689</v>
      </c>
      <c r="G540" s="150" t="s">
        <v>66</v>
      </c>
      <c r="H540" s="151">
        <v>45866</v>
      </c>
      <c r="I540" s="150" t="s">
        <v>25</v>
      </c>
      <c r="J540" s="5" t="s">
        <v>2518</v>
      </c>
      <c r="K540" s="150" t="s">
        <v>2823</v>
      </c>
      <c r="L540" s="150"/>
      <c r="M540" s="151"/>
      <c r="N540" s="156"/>
      <c r="O540" s="150" t="s">
        <v>2824</v>
      </c>
      <c r="P540" s="129" t="s">
        <v>2663</v>
      </c>
      <c r="Q540" s="12"/>
      <c r="R540" s="12" t="s">
        <v>117</v>
      </c>
    </row>
    <row r="541" spans="1:18" ht="14.4" hidden="1" x14ac:dyDescent="0.3">
      <c r="A541" s="150" t="s">
        <v>2825</v>
      </c>
      <c r="B541" s="150" t="s">
        <v>103</v>
      </c>
      <c r="C541" s="150" t="s">
        <v>20</v>
      </c>
      <c r="D541" s="150" t="s">
        <v>2826</v>
      </c>
      <c r="E541" s="150" t="s">
        <v>1262</v>
      </c>
      <c r="F541" s="150" t="s">
        <v>161</v>
      </c>
      <c r="G541" s="150" t="s">
        <v>66</v>
      </c>
      <c r="H541" s="151">
        <v>45866</v>
      </c>
      <c r="I541" s="150" t="s">
        <v>25</v>
      </c>
      <c r="J541" s="5" t="s">
        <v>2518</v>
      </c>
      <c r="K541" s="150" t="s">
        <v>2827</v>
      </c>
      <c r="L541" s="150"/>
      <c r="M541" s="151"/>
      <c r="N541" s="156"/>
      <c r="O541" s="150" t="s">
        <v>2828</v>
      </c>
      <c r="P541" s="129" t="s">
        <v>2663</v>
      </c>
      <c r="Q541" s="12"/>
      <c r="R541" s="12" t="s">
        <v>139</v>
      </c>
    </row>
    <row r="542" spans="1:18" ht="14.4" x14ac:dyDescent="0.3">
      <c r="A542" s="150" t="s">
        <v>2829</v>
      </c>
      <c r="B542" s="150" t="s">
        <v>80</v>
      </c>
      <c r="C542" s="150" t="s">
        <v>20</v>
      </c>
      <c r="D542" s="150" t="s">
        <v>2830</v>
      </c>
      <c r="E542" s="150" t="s">
        <v>97</v>
      </c>
      <c r="F542" s="150" t="s">
        <v>1278</v>
      </c>
      <c r="G542" s="150" t="s">
        <v>24</v>
      </c>
      <c r="H542" s="151">
        <v>45866</v>
      </c>
      <c r="I542" s="150" t="s">
        <v>25</v>
      </c>
      <c r="J542" s="5" t="s">
        <v>2518</v>
      </c>
      <c r="K542" s="150" t="s">
        <v>2831</v>
      </c>
      <c r="L542" s="150"/>
      <c r="M542" s="151"/>
      <c r="N542" s="159"/>
      <c r="O542" s="150" t="s">
        <v>2832</v>
      </c>
      <c r="P542" s="129" t="s">
        <v>2597</v>
      </c>
      <c r="Q542" s="12"/>
      <c r="R542" s="12" t="s">
        <v>1282</v>
      </c>
    </row>
    <row r="543" spans="1:18" ht="14.4" hidden="1" x14ac:dyDescent="0.3">
      <c r="A543" s="150" t="s">
        <v>2833</v>
      </c>
      <c r="B543" s="150" t="s">
        <v>19</v>
      </c>
      <c r="C543" s="150" t="s">
        <v>20</v>
      </c>
      <c r="D543" s="150" t="s">
        <v>2834</v>
      </c>
      <c r="E543" s="150" t="s">
        <v>37</v>
      </c>
      <c r="F543" s="150" t="s">
        <v>440</v>
      </c>
      <c r="G543" s="150" t="s">
        <v>91</v>
      </c>
      <c r="H543" s="151">
        <v>45866</v>
      </c>
      <c r="I543" s="150" t="s">
        <v>25</v>
      </c>
      <c r="J543" s="5" t="s">
        <v>2518</v>
      </c>
      <c r="K543" s="150" t="s">
        <v>2835</v>
      </c>
      <c r="L543" s="150"/>
      <c r="M543" s="151"/>
      <c r="N543" s="159"/>
      <c r="O543" s="150" t="s">
        <v>2836</v>
      </c>
      <c r="P543" s="129" t="s">
        <v>2663</v>
      </c>
      <c r="Q543" s="12"/>
      <c r="R543" s="12" t="s">
        <v>444</v>
      </c>
    </row>
    <row r="544" spans="1:18" ht="14.4" hidden="1" x14ac:dyDescent="0.3">
      <c r="A544" s="150" t="s">
        <v>2837</v>
      </c>
      <c r="B544" s="150" t="s">
        <v>19</v>
      </c>
      <c r="C544" s="150" t="s">
        <v>20</v>
      </c>
      <c r="D544" s="150" t="s">
        <v>2838</v>
      </c>
      <c r="E544" s="150" t="s">
        <v>241</v>
      </c>
      <c r="F544" s="150" t="s">
        <v>1278</v>
      </c>
      <c r="G544" s="150" t="s">
        <v>24</v>
      </c>
      <c r="H544" s="151">
        <v>45866</v>
      </c>
      <c r="I544" s="150" t="s">
        <v>25</v>
      </c>
      <c r="J544" s="5" t="s">
        <v>2518</v>
      </c>
      <c r="K544" s="150" t="s">
        <v>2839</v>
      </c>
      <c r="L544" s="150"/>
      <c r="M544" s="151"/>
      <c r="N544" s="159"/>
      <c r="O544" s="150" t="s">
        <v>2840</v>
      </c>
      <c r="P544" s="129" t="s">
        <v>2810</v>
      </c>
      <c r="Q544" s="12"/>
      <c r="R544" s="12" t="s">
        <v>483</v>
      </c>
    </row>
    <row r="545" spans="1:18" ht="14.4" hidden="1" x14ac:dyDescent="0.3">
      <c r="A545" s="150" t="s">
        <v>2841</v>
      </c>
      <c r="B545" s="150" t="s">
        <v>19</v>
      </c>
      <c r="C545" s="150" t="s">
        <v>35</v>
      </c>
      <c r="D545" s="150" t="s">
        <v>2842</v>
      </c>
      <c r="E545" s="150" t="s">
        <v>120</v>
      </c>
      <c r="F545" s="150" t="s">
        <v>209</v>
      </c>
      <c r="G545" s="150" t="s">
        <v>210</v>
      </c>
      <c r="H545" s="151">
        <v>45866</v>
      </c>
      <c r="I545" s="150" t="s">
        <v>25</v>
      </c>
      <c r="J545" s="5" t="s">
        <v>2518</v>
      </c>
      <c r="K545" s="150" t="s">
        <v>2843</v>
      </c>
      <c r="L545" s="150"/>
      <c r="M545" s="33" t="s">
        <v>57</v>
      </c>
      <c r="N545" s="159" t="s">
        <v>2844</v>
      </c>
      <c r="O545" s="150" t="s">
        <v>2845</v>
      </c>
      <c r="P545" s="129" t="s">
        <v>2574</v>
      </c>
      <c r="Q545" s="12"/>
      <c r="R545" s="12" t="s">
        <v>214</v>
      </c>
    </row>
    <row r="546" spans="1:18" ht="14.4" x14ac:dyDescent="0.3">
      <c r="A546" s="150" t="s">
        <v>2846</v>
      </c>
      <c r="B546" s="150" t="s">
        <v>19</v>
      </c>
      <c r="C546" s="150" t="s">
        <v>35</v>
      </c>
      <c r="D546" s="150" t="s">
        <v>2847</v>
      </c>
      <c r="E546" s="150" t="s">
        <v>37</v>
      </c>
      <c r="F546" s="150" t="s">
        <v>2170</v>
      </c>
      <c r="G546" s="150" t="s">
        <v>66</v>
      </c>
      <c r="H546" s="151">
        <v>45866</v>
      </c>
      <c r="I546" s="150" t="s">
        <v>25</v>
      </c>
      <c r="J546" s="5" t="s">
        <v>2518</v>
      </c>
      <c r="K546" s="150" t="s">
        <v>2848</v>
      </c>
      <c r="L546" s="150"/>
      <c r="M546" s="151"/>
      <c r="N546" s="159"/>
      <c r="O546" s="150" t="s">
        <v>2849</v>
      </c>
      <c r="P546" s="129" t="s">
        <v>2597</v>
      </c>
      <c r="Q546" s="12"/>
      <c r="R546" s="12" t="s">
        <v>117</v>
      </c>
    </row>
    <row r="547" spans="1:18" ht="14.4" x14ac:dyDescent="0.3">
      <c r="A547" s="150" t="s">
        <v>2850</v>
      </c>
      <c r="B547" s="150" t="s">
        <v>80</v>
      </c>
      <c r="C547" s="150" t="s">
        <v>35</v>
      </c>
      <c r="D547" s="150" t="s">
        <v>2851</v>
      </c>
      <c r="E547" s="150" t="s">
        <v>142</v>
      </c>
      <c r="F547" s="150" t="s">
        <v>2852</v>
      </c>
      <c r="G547" s="150" t="s">
        <v>91</v>
      </c>
      <c r="H547" s="151">
        <v>45866</v>
      </c>
      <c r="I547" s="150" t="s">
        <v>25</v>
      </c>
      <c r="J547" s="5" t="s">
        <v>2518</v>
      </c>
      <c r="K547" s="150" t="s">
        <v>2853</v>
      </c>
      <c r="L547" s="150"/>
      <c r="M547" s="33" t="s">
        <v>57</v>
      </c>
      <c r="N547" s="159" t="s">
        <v>2854</v>
      </c>
      <c r="O547" s="150" t="s">
        <v>2855</v>
      </c>
      <c r="P547" s="129" t="s">
        <v>2597</v>
      </c>
      <c r="Q547" s="12"/>
      <c r="R547" s="12" t="s">
        <v>214</v>
      </c>
    </row>
    <row r="548" spans="1:18" ht="14.4" hidden="1" x14ac:dyDescent="0.3">
      <c r="A548" s="150" t="s">
        <v>2856</v>
      </c>
      <c r="B548" s="150" t="s">
        <v>19</v>
      </c>
      <c r="C548" s="150" t="s">
        <v>20</v>
      </c>
      <c r="D548" s="150" t="s">
        <v>2857</v>
      </c>
      <c r="E548" s="150" t="s">
        <v>120</v>
      </c>
      <c r="F548" s="150" t="s">
        <v>1278</v>
      </c>
      <c r="G548" s="150" t="s">
        <v>91</v>
      </c>
      <c r="H548" s="151">
        <v>45866</v>
      </c>
      <c r="I548" s="150" t="s">
        <v>25</v>
      </c>
      <c r="J548" s="5" t="s">
        <v>2518</v>
      </c>
      <c r="K548" s="150" t="s">
        <v>2858</v>
      </c>
      <c r="L548" s="150"/>
      <c r="M548" s="33" t="s">
        <v>57</v>
      </c>
      <c r="N548" s="159" t="s">
        <v>2859</v>
      </c>
      <c r="O548" s="150" t="s">
        <v>2860</v>
      </c>
      <c r="P548" s="129" t="s">
        <v>2663</v>
      </c>
      <c r="Q548" s="12"/>
      <c r="R548" s="12" t="s">
        <v>1282</v>
      </c>
    </row>
    <row r="549" spans="1:18" ht="14.4" hidden="1" x14ac:dyDescent="0.3">
      <c r="A549" s="150" t="s">
        <v>2861</v>
      </c>
      <c r="B549" s="150" t="s">
        <v>19</v>
      </c>
      <c r="C549" s="150" t="s">
        <v>20</v>
      </c>
      <c r="D549" s="150" t="s">
        <v>2862</v>
      </c>
      <c r="E549" s="150" t="s">
        <v>202</v>
      </c>
      <c r="F549" s="150" t="s">
        <v>496</v>
      </c>
      <c r="G549" s="150" t="s">
        <v>196</v>
      </c>
      <c r="H549" s="151">
        <v>45866</v>
      </c>
      <c r="I549" s="150" t="s">
        <v>25</v>
      </c>
      <c r="J549" s="5" t="s">
        <v>2518</v>
      </c>
      <c r="K549" s="150" t="s">
        <v>2863</v>
      </c>
      <c r="L549" s="150"/>
      <c r="M549" s="33" t="s">
        <v>57</v>
      </c>
      <c r="N549" s="156" t="s">
        <v>2864</v>
      </c>
      <c r="O549" s="150" t="s">
        <v>2865</v>
      </c>
      <c r="P549" s="129" t="s">
        <v>2574</v>
      </c>
      <c r="Q549" s="12"/>
      <c r="R549" s="12" t="s">
        <v>483</v>
      </c>
    </row>
    <row r="550" spans="1:18" ht="14.4" hidden="1" x14ac:dyDescent="0.3">
      <c r="A550" s="150" t="s">
        <v>2866</v>
      </c>
      <c r="B550" s="150" t="s">
        <v>19</v>
      </c>
      <c r="C550" s="150" t="s">
        <v>20</v>
      </c>
      <c r="D550" s="150" t="s">
        <v>2867</v>
      </c>
      <c r="E550" s="150" t="s">
        <v>241</v>
      </c>
      <c r="F550" s="150" t="s">
        <v>2689</v>
      </c>
      <c r="G550" s="150" t="s">
        <v>24</v>
      </c>
      <c r="H550" s="151">
        <v>45866</v>
      </c>
      <c r="I550" s="150" t="s">
        <v>25</v>
      </c>
      <c r="J550" s="5" t="s">
        <v>2518</v>
      </c>
      <c r="K550" s="150" t="s">
        <v>2868</v>
      </c>
      <c r="L550" s="150"/>
      <c r="M550" s="151"/>
      <c r="N550" s="156" t="s">
        <v>2869</v>
      </c>
      <c r="O550" s="150" t="s">
        <v>2870</v>
      </c>
      <c r="P550" s="129" t="s">
        <v>2574</v>
      </c>
      <c r="Q550" s="12"/>
      <c r="R550" s="12" t="s">
        <v>117</v>
      </c>
    </row>
    <row r="56912" spans="12:12" x14ac:dyDescent="0.3">
      <c r="L56912" s="23"/>
    </row>
    <row r="1040465" spans="12:12" x14ac:dyDescent="0.3">
      <c r="L1040465" s="24"/>
    </row>
    <row r="1044032" spans="16:16" ht="14.4" x14ac:dyDescent="0.3">
      <c r="P1044032" s="7"/>
    </row>
    <row r="1045428" spans="16:16" ht="14.4" x14ac:dyDescent="0.3">
      <c r="P1045428" s="7"/>
    </row>
    <row r="1045464" spans="16:16" ht="14.4" x14ac:dyDescent="0.3">
      <c r="P1045464" s="126" t="s">
        <v>2574</v>
      </c>
    </row>
  </sheetData>
  <autoFilter ref="A1:R550" xr:uid="{A486DB57-B6A8-4DE0-AAC8-BF4EF8ACDB39}">
    <filterColumn colId="15">
      <filters>
        <filter val="PENDIENTE SOLICITUD MATRICULA"/>
        <filter val="SOLO SOAT"/>
      </filters>
    </filterColumn>
    <filterColumn colId="16">
      <filters blank="1">
        <filter val="JULIO"/>
      </filters>
    </filterColumn>
    <sortState xmlns:xlrd2="http://schemas.microsoft.com/office/spreadsheetml/2017/richdata2" ref="A485:R550">
      <sortCondition sortBy="cellColor" ref="P498:P550" dxfId="2564"/>
    </sortState>
  </autoFilter>
  <sortState xmlns:xlrd2="http://schemas.microsoft.com/office/spreadsheetml/2017/richdata2" ref="A355:R429">
    <sortCondition sortBy="cellColor" ref="O422:O429" dxfId="2563"/>
  </sortState>
  <phoneticPr fontId="5" type="noConversion"/>
  <conditionalFormatting sqref="A144:A151">
    <cfRule type="duplicateValues" dxfId="2525" priority="3668" stopIfTrue="1"/>
  </conditionalFormatting>
  <conditionalFormatting sqref="A151">
    <cfRule type="duplicateValues" dxfId="2524" priority="3670"/>
    <cfRule type="duplicateValues" dxfId="2523" priority="3675" stopIfTrue="1"/>
    <cfRule type="duplicateValues" dxfId="2522" priority="3669"/>
    <cfRule type="duplicateValues" dxfId="2521" priority="3674"/>
    <cfRule type="duplicateValues" dxfId="2520" priority="3673"/>
    <cfRule type="duplicateValues" dxfId="2519" priority="3672"/>
    <cfRule type="duplicateValues" dxfId="2518" priority="3671"/>
  </conditionalFormatting>
  <conditionalFormatting sqref="A152:A157">
    <cfRule type="duplicateValues" dxfId="2517" priority="3667" stopIfTrue="1"/>
  </conditionalFormatting>
  <conditionalFormatting sqref="A262:A265">
    <cfRule type="duplicateValues" dxfId="2516" priority="270866" stopIfTrue="1"/>
  </conditionalFormatting>
  <conditionalFormatting sqref="A350:A352 A355:A356">
    <cfRule type="duplicateValues" dxfId="2515" priority="299703" stopIfTrue="1"/>
  </conditionalFormatting>
  <conditionalFormatting sqref="A353:A354">
    <cfRule type="duplicateValues" dxfId="2514" priority="18"/>
    <cfRule type="duplicateValues" dxfId="2513" priority="15"/>
    <cfRule type="duplicateValues" dxfId="2512" priority="16"/>
    <cfRule type="duplicateValues" dxfId="2511" priority="17"/>
    <cfRule type="duplicateValues" dxfId="2510" priority="19"/>
    <cfRule type="duplicateValues" dxfId="2509" priority="21"/>
    <cfRule type="duplicateValues" dxfId="2508" priority="23"/>
    <cfRule type="duplicateValues" dxfId="2507" priority="24" stopIfTrue="1"/>
  </conditionalFormatting>
  <conditionalFormatting sqref="A357:A363">
    <cfRule type="duplicateValues" dxfId="2506" priority="109" stopIfTrue="1"/>
  </conditionalFormatting>
  <conditionalFormatting sqref="A364:A1048576 A1:A143 A183:A261 A266:A349">
    <cfRule type="duplicateValues" dxfId="2505" priority="5742"/>
    <cfRule type="duplicateValues" dxfId="2504" priority="5355"/>
    <cfRule type="duplicateValues" dxfId="2503" priority="4996"/>
    <cfRule type="duplicateValues" dxfId="2502" priority="4757"/>
    <cfRule type="duplicateValues" dxfId="2501" priority="4550"/>
  </conditionalFormatting>
  <conditionalFormatting sqref="A364:A1048576 A1:A349">
    <cfRule type="duplicateValues" dxfId="2500" priority="236"/>
  </conditionalFormatting>
  <conditionalFormatting sqref="A364:A1048576 A2:A143 A183:A261 A266:A349">
    <cfRule type="duplicateValues" dxfId="2499" priority="47109"/>
    <cfRule type="duplicateValues" dxfId="2498" priority="47110" stopIfTrue="1"/>
  </conditionalFormatting>
  <conditionalFormatting sqref="D353:D354">
    <cfRule type="duplicateValues" dxfId="2497" priority="20"/>
    <cfRule type="duplicateValues" dxfId="2496" priority="22" stopIfTrue="1"/>
  </conditionalFormatting>
  <conditionalFormatting sqref="D364:D1048576 D266:D349 D1:D143 D183:D261">
    <cfRule type="duplicateValues" dxfId="2495" priority="5424"/>
  </conditionalFormatting>
  <conditionalFormatting sqref="D364:D1048576 D266:D349 D2:D143 D183:D261">
    <cfRule type="duplicateValues" dxfId="2494" priority="17187" stopIfTrue="1"/>
  </conditionalFormatting>
  <conditionalFormatting sqref="K353:K354">
    <cfRule type="duplicateValues" dxfId="2493" priority="29" stopIfTrue="1"/>
    <cfRule type="duplicateValues" dxfId="2492" priority="30" stopIfTrue="1"/>
    <cfRule type="duplicateValues" dxfId="2491" priority="31" stopIfTrue="1"/>
    <cfRule type="duplicateValues" dxfId="2490" priority="32" stopIfTrue="1"/>
    <cfRule type="duplicateValues" dxfId="2489" priority="33" stopIfTrue="1"/>
    <cfRule type="duplicateValues" dxfId="2488" priority="34" stopIfTrue="1"/>
    <cfRule type="duplicateValues" dxfId="2487" priority="35" stopIfTrue="1"/>
    <cfRule type="duplicateValues" dxfId="2486" priority="36" stopIfTrue="1"/>
    <cfRule type="duplicateValues" dxfId="2485" priority="38"/>
    <cfRule type="duplicateValues" dxfId="2484" priority="39"/>
    <cfRule type="duplicateValues" dxfId="2483" priority="40" stopIfTrue="1"/>
    <cfRule type="duplicateValues" dxfId="2482" priority="37" stopIfTrue="1"/>
    <cfRule type="duplicateValues" dxfId="2481" priority="25"/>
    <cfRule type="duplicateValues" dxfId="2480" priority="26"/>
    <cfRule type="duplicateValues" dxfId="2479" priority="27"/>
    <cfRule type="duplicateValues" dxfId="2478" priority="28"/>
  </conditionalFormatting>
  <conditionalFormatting sqref="K462:K57096 K407:K460 K364:K397 K343:K349 K231:K243 K212:K217 K196:K201 K183:K187 K57:K129 K37:K38 K9:K10 K2 K266:K333">
    <cfRule type="duplicateValues" dxfId="2477" priority="302949" stopIfTrue="1"/>
  </conditionalFormatting>
  <conditionalFormatting sqref="K462:K1048576 K407:K460 K364:K397 K343:K349 K1:K333">
    <cfRule type="duplicateValues" dxfId="2476" priority="235"/>
  </conditionalFormatting>
  <conditionalFormatting sqref="K462:K1048576 K407:K460 K364:K397 K343:K349 K231:K243 K212:K217 K196:K201 K183:K187 K57:K129 K37:K38 K9:K10 K1:K2 K266:K333">
    <cfRule type="duplicateValues" dxfId="2475" priority="225981"/>
  </conditionalFormatting>
  <conditionalFormatting sqref="K462:K1048576 K407:K460 K364:K397 K343:K349 K231:K243 K212:K217 K196:K201 K183:K187 K57:K129 K37:K38 K9:K10 K2 K266:K333">
    <cfRule type="duplicateValues" dxfId="2474" priority="225998" stopIfTrue="1"/>
    <cfRule type="duplicateValues" dxfId="2473" priority="225997" stopIfTrue="1"/>
    <cfRule type="duplicateValues" dxfId="2472" priority="225996" stopIfTrue="1"/>
    <cfRule type="duplicateValues" dxfId="2471" priority="225995" stopIfTrue="1"/>
    <cfRule type="duplicateValues" dxfId="2470" priority="225994" stopIfTrue="1"/>
    <cfRule type="duplicateValues" dxfId="2469" priority="225993"/>
    <cfRule type="duplicateValues" dxfId="2468" priority="225992"/>
    <cfRule type="duplicateValues" dxfId="2467" priority="225991"/>
    <cfRule type="duplicateValues" dxfId="2466" priority="225990"/>
    <cfRule type="duplicateValues" dxfId="2465" priority="225999" stopIfTrue="1"/>
    <cfRule type="duplicateValues" dxfId="2464" priority="226000" stopIfTrue="1"/>
    <cfRule type="duplicateValues" dxfId="2463" priority="226002" stopIfTrue="1"/>
    <cfRule type="duplicateValues" dxfId="2462" priority="226001" stopIfTrue="1"/>
  </conditionalFormatting>
  <conditionalFormatting sqref="N29">
    <cfRule type="duplicateValues" dxfId="2461" priority="3832"/>
    <cfRule type="duplicateValues" dxfId="2460" priority="3831"/>
    <cfRule type="duplicateValues" dxfId="2459" priority="3830"/>
  </conditionalFormatting>
  <conditionalFormatting sqref="N369:N371">
    <cfRule type="duplicateValues" dxfId="2458" priority="1"/>
    <cfRule type="duplicateValues" dxfId="2457" priority="2"/>
    <cfRule type="duplicateValues" dxfId="2456" priority="3"/>
    <cfRule type="duplicateValues" dxfId="2455" priority="7"/>
    <cfRule type="duplicateValues" dxfId="2454" priority="6"/>
    <cfRule type="duplicateValues" dxfId="2453" priority="5"/>
    <cfRule type="duplicateValues" dxfId="2452" priority="4"/>
  </conditionalFormatting>
  <conditionalFormatting sqref="N390 N366 N274:N285 N1 N17:N19 N3:N7 N21:N23 N31 N57 N87 N103:N119 N121 N127:N150 N219:N228 N239:N257 N259:N267 N380:N381 N537:N1048576">
    <cfRule type="duplicateValues" dxfId="2451" priority="4163"/>
    <cfRule type="duplicateValues" dxfId="2450" priority="242303"/>
  </conditionalFormatting>
  <conditionalFormatting sqref="N390 N366 N274:N285 N1:N73 N76:N80 N87:N95 N97:N119 N121 N127:N150 N219:N228 N239:N257 N259:N267 N380:N381 N537:N1048576">
    <cfRule type="duplicateValues" dxfId="2449" priority="3678"/>
  </conditionalFormatting>
  <conditionalFormatting sqref="N390 N366 N274:N285 N1:N119 N121 N127:N150 N219:N228 N239:N257 N259:N267 N380:N381 N537:N1048576">
    <cfRule type="duplicateValues" dxfId="2448" priority="3677"/>
    <cfRule type="duplicateValues" dxfId="2447" priority="3676"/>
  </conditionalFormatting>
  <conditionalFormatting sqref="N390 N366 N274:N285 N1:N170 N172 N177:N180 N183:N188 N191:N196 N198:N208 N210:N211 N217:N228 N239:N257 N259:N267 N380:N381 N537:N1048576">
    <cfRule type="duplicateValues" dxfId="2446" priority="2143"/>
  </conditionalFormatting>
  <conditionalFormatting sqref="N390 N366 N274:N285 N17:N19 N3:N7 N21:N23 N31 N57 N87 N103:N119 N121 N127:N150 N219:N228 N239:N257 N259:N267 N380:N381 N537:N1048576">
    <cfRule type="duplicateValues" dxfId="2445" priority="242335"/>
  </conditionalFormatting>
  <conditionalFormatting sqref="O1:O261 O266:O349 O424:O1048576 O365:O422">
    <cfRule type="duplicateValues" dxfId="2444" priority="252"/>
  </conditionalFormatting>
  <conditionalFormatting sqref="O1:O349 O424:O1048576 O365:O422">
    <cfRule type="duplicateValues" dxfId="2443" priority="234"/>
  </conditionalFormatting>
  <conditionalFormatting sqref="O1:O356 O424:O1048576 O365:O422">
    <cfRule type="duplicateValues" dxfId="2442" priority="110"/>
  </conditionalFormatting>
  <conditionalFormatting sqref="O86">
    <cfRule type="duplicateValues" dxfId="2441" priority="3809"/>
    <cfRule type="duplicateValues" dxfId="2440" priority="3789"/>
    <cfRule type="duplicateValues" dxfId="2439" priority="3790"/>
    <cfRule type="duplicateValues" dxfId="2438" priority="3791"/>
    <cfRule type="duplicateValues" dxfId="2437" priority="3792"/>
    <cfRule type="duplicateValues" dxfId="2436" priority="3793"/>
    <cfRule type="duplicateValues" dxfId="2435" priority="3794"/>
    <cfRule type="duplicateValues" dxfId="2434" priority="3796"/>
    <cfRule type="duplicateValues" dxfId="2433" priority="3797"/>
    <cfRule type="duplicateValues" dxfId="2432" priority="3798"/>
    <cfRule type="duplicateValues" dxfId="2431" priority="3799"/>
    <cfRule type="duplicateValues" dxfId="2430" priority="3800"/>
    <cfRule type="duplicateValues" dxfId="2429" priority="3801"/>
    <cfRule type="duplicateValues" dxfId="2428" priority="3802"/>
    <cfRule type="duplicateValues" dxfId="2427" priority="3803"/>
    <cfRule type="duplicateValues" dxfId="2426" priority="3804"/>
    <cfRule type="duplicateValues" dxfId="2425" priority="3805"/>
    <cfRule type="duplicateValues" dxfId="2424" priority="3806"/>
    <cfRule type="duplicateValues" dxfId="2423" priority="3807"/>
    <cfRule type="duplicateValues" dxfId="2422" priority="3808"/>
    <cfRule type="duplicateValues" dxfId="2421" priority="3810"/>
    <cfRule type="duplicateValues" dxfId="2420" priority="3811"/>
    <cfRule type="duplicateValues" dxfId="2419" priority="3812"/>
    <cfRule type="duplicateValues" dxfId="2418" priority="3813"/>
    <cfRule type="duplicateValues" dxfId="2417" priority="3814"/>
    <cfRule type="duplicateValues" dxfId="2416" priority="3815"/>
    <cfRule type="duplicateValues" dxfId="2415" priority="3816"/>
    <cfRule type="duplicateValues" dxfId="2414" priority="3817"/>
    <cfRule type="duplicateValues" dxfId="2413" priority="3818"/>
    <cfRule type="duplicateValues" dxfId="2412" priority="3819"/>
    <cfRule type="duplicateValues" dxfId="2411" priority="3820"/>
    <cfRule type="duplicateValues" dxfId="2410" priority="3821"/>
    <cfRule type="duplicateValues" dxfId="2409" priority="3782"/>
    <cfRule type="duplicateValues" dxfId="2408" priority="3795"/>
    <cfRule type="duplicateValues" dxfId="2407" priority="3775"/>
    <cfRule type="duplicateValues" dxfId="2406" priority="3776"/>
    <cfRule type="duplicateValues" dxfId="2405" priority="3777"/>
    <cfRule type="duplicateValues" dxfId="2404" priority="3778"/>
    <cfRule type="duplicateValues" dxfId="2403" priority="3779"/>
    <cfRule type="duplicateValues" dxfId="2402" priority="3780"/>
    <cfRule type="duplicateValues" dxfId="2401" priority="3781"/>
    <cfRule type="duplicateValues" dxfId="2400" priority="3783"/>
    <cfRule type="duplicateValues" dxfId="2399" priority="3784"/>
    <cfRule type="duplicateValues" dxfId="2398" priority="3785"/>
    <cfRule type="duplicateValues" dxfId="2397" priority="3786"/>
    <cfRule type="duplicateValues" dxfId="2396" priority="3787"/>
    <cfRule type="duplicateValues" dxfId="2395" priority="3788"/>
  </conditionalFormatting>
  <conditionalFormatting sqref="O86:O100">
    <cfRule type="duplicateValues" dxfId="2394" priority="3829"/>
    <cfRule type="duplicateValues" dxfId="2393" priority="3828"/>
    <cfRule type="duplicateValues" dxfId="2392" priority="3827"/>
    <cfRule type="duplicateValues" dxfId="2391" priority="3825"/>
    <cfRule type="duplicateValues" dxfId="2390" priority="3822"/>
    <cfRule type="duplicateValues" dxfId="2389" priority="3823"/>
    <cfRule type="duplicateValues" dxfId="2388" priority="3824"/>
    <cfRule type="duplicateValues" dxfId="2387" priority="3774"/>
    <cfRule type="duplicateValues" dxfId="2386" priority="3826"/>
  </conditionalFormatting>
  <conditionalFormatting sqref="O87">
    <cfRule type="duplicateValues" dxfId="2385" priority="3773"/>
    <cfRule type="duplicateValues" dxfId="2384" priority="3740"/>
    <cfRule type="duplicateValues" dxfId="2383" priority="3739"/>
    <cfRule type="duplicateValues" dxfId="2382" priority="3738"/>
    <cfRule type="duplicateValues" dxfId="2381" priority="3737"/>
    <cfRule type="duplicateValues" dxfId="2380" priority="3742"/>
    <cfRule type="duplicateValues" dxfId="2379" priority="3743"/>
    <cfRule type="duplicateValues" dxfId="2378" priority="3744"/>
    <cfRule type="duplicateValues" dxfId="2377" priority="3745"/>
    <cfRule type="duplicateValues" dxfId="2376" priority="3767"/>
    <cfRule type="duplicateValues" dxfId="2375" priority="3746"/>
    <cfRule type="duplicateValues" dxfId="2374" priority="3747"/>
    <cfRule type="duplicateValues" dxfId="2373" priority="3748"/>
    <cfRule type="duplicateValues" dxfId="2372" priority="3770"/>
    <cfRule type="duplicateValues" dxfId="2371" priority="3735"/>
    <cfRule type="duplicateValues" dxfId="2370" priority="3734"/>
    <cfRule type="duplicateValues" dxfId="2369" priority="3733"/>
    <cfRule type="duplicateValues" dxfId="2368" priority="3732"/>
    <cfRule type="duplicateValues" dxfId="2367" priority="3730"/>
    <cfRule type="duplicateValues" dxfId="2366" priority="3729"/>
    <cfRule type="duplicateValues" dxfId="2365" priority="3728"/>
    <cfRule type="duplicateValues" dxfId="2364" priority="3727"/>
    <cfRule type="duplicateValues" dxfId="2363" priority="3741"/>
    <cfRule type="duplicateValues" dxfId="2362" priority="3749"/>
    <cfRule type="duplicateValues" dxfId="2361" priority="3750"/>
    <cfRule type="duplicateValues" dxfId="2360" priority="3751"/>
    <cfRule type="duplicateValues" dxfId="2359" priority="3752"/>
    <cfRule type="duplicateValues" dxfId="2358" priority="3753"/>
    <cfRule type="duplicateValues" dxfId="2357" priority="3754"/>
    <cfRule type="duplicateValues" dxfId="2356" priority="3755"/>
    <cfRule type="duplicateValues" dxfId="2355" priority="3756"/>
    <cfRule type="duplicateValues" dxfId="2354" priority="3757"/>
    <cfRule type="duplicateValues" dxfId="2353" priority="3758"/>
    <cfRule type="duplicateValues" dxfId="2352" priority="3759"/>
    <cfRule type="duplicateValues" dxfId="2351" priority="3760"/>
    <cfRule type="duplicateValues" dxfId="2350" priority="3736"/>
    <cfRule type="duplicateValues" dxfId="2349" priority="3761"/>
    <cfRule type="duplicateValues" dxfId="2348" priority="3762"/>
    <cfRule type="duplicateValues" dxfId="2347" priority="3763"/>
    <cfRule type="duplicateValues" dxfId="2346" priority="3764"/>
    <cfRule type="duplicateValues" dxfId="2345" priority="3765"/>
    <cfRule type="duplicateValues" dxfId="2344" priority="3766"/>
    <cfRule type="duplicateValues" dxfId="2343" priority="3731"/>
    <cfRule type="duplicateValues" dxfId="2342" priority="3768"/>
    <cfRule type="duplicateValues" dxfId="2341" priority="3769"/>
    <cfRule type="duplicateValues" dxfId="2340" priority="3771"/>
    <cfRule type="duplicateValues" dxfId="2339" priority="3772"/>
  </conditionalFormatting>
  <conditionalFormatting sqref="O88:O100">
    <cfRule type="duplicateValues" dxfId="2338" priority="3680"/>
    <cfRule type="duplicateValues" dxfId="2337" priority="3681"/>
    <cfRule type="duplicateValues" dxfId="2336" priority="3682"/>
    <cfRule type="duplicateValues" dxfId="2335" priority="3683"/>
    <cfRule type="duplicateValues" dxfId="2334" priority="3684"/>
    <cfRule type="duplicateValues" dxfId="2333" priority="3685"/>
    <cfRule type="duplicateValues" dxfId="2332" priority="3686"/>
    <cfRule type="duplicateValues" dxfId="2331" priority="3687"/>
    <cfRule type="duplicateValues" dxfId="2330" priority="3688"/>
    <cfRule type="duplicateValues" dxfId="2329" priority="3690"/>
    <cfRule type="duplicateValues" dxfId="2328" priority="3691"/>
    <cfRule type="duplicateValues" dxfId="2327" priority="3692"/>
    <cfRule type="duplicateValues" dxfId="2326" priority="3693"/>
    <cfRule type="duplicateValues" dxfId="2325" priority="3694"/>
    <cfRule type="duplicateValues" dxfId="2324" priority="3695"/>
    <cfRule type="duplicateValues" dxfId="2323" priority="3696"/>
    <cfRule type="duplicateValues" dxfId="2322" priority="3697"/>
    <cfRule type="duplicateValues" dxfId="2321" priority="3698"/>
    <cfRule type="duplicateValues" dxfId="2320" priority="3699"/>
    <cfRule type="duplicateValues" dxfId="2319" priority="3700"/>
    <cfRule type="duplicateValues" dxfId="2318" priority="3701"/>
    <cfRule type="duplicateValues" dxfId="2317" priority="3702"/>
    <cfRule type="duplicateValues" dxfId="2316" priority="3704"/>
    <cfRule type="duplicateValues" dxfId="2315" priority="3708"/>
    <cfRule type="duplicateValues" dxfId="2314" priority="3715"/>
    <cfRule type="duplicateValues" dxfId="2313" priority="3707"/>
    <cfRule type="duplicateValues" dxfId="2312" priority="3706"/>
    <cfRule type="duplicateValues" dxfId="2311" priority="3726"/>
    <cfRule type="duplicateValues" dxfId="2310" priority="3725"/>
    <cfRule type="duplicateValues" dxfId="2309" priority="3724"/>
    <cfRule type="duplicateValues" dxfId="2308" priority="3723"/>
    <cfRule type="duplicateValues" dxfId="2307" priority="3722"/>
    <cfRule type="duplicateValues" dxfId="2306" priority="3721"/>
    <cfRule type="duplicateValues" dxfId="2305" priority="3720"/>
    <cfRule type="duplicateValues" dxfId="2304" priority="3689"/>
    <cfRule type="duplicateValues" dxfId="2303" priority="3703"/>
    <cfRule type="duplicateValues" dxfId="2302" priority="3718"/>
    <cfRule type="duplicateValues" dxfId="2301" priority="3717"/>
    <cfRule type="duplicateValues" dxfId="2300" priority="3716"/>
    <cfRule type="duplicateValues" dxfId="2299" priority="3705"/>
    <cfRule type="duplicateValues" dxfId="2298" priority="3714"/>
    <cfRule type="duplicateValues" dxfId="2297" priority="3713"/>
    <cfRule type="duplicateValues" dxfId="2296" priority="3712"/>
    <cfRule type="duplicateValues" dxfId="2295" priority="3711"/>
    <cfRule type="duplicateValues" dxfId="2294" priority="3710"/>
    <cfRule type="duplicateValues" dxfId="2293" priority="3709"/>
    <cfRule type="duplicateValues" dxfId="2292" priority="3719"/>
  </conditionalFormatting>
  <conditionalFormatting sqref="O187">
    <cfRule type="duplicateValues" dxfId="2291" priority="517"/>
    <cfRule type="duplicateValues" dxfId="2290" priority="456"/>
    <cfRule type="duplicateValues" dxfId="2289" priority="457"/>
    <cfRule type="duplicateValues" dxfId="2288" priority="458" stopIfTrue="1"/>
    <cfRule type="duplicateValues" dxfId="2287" priority="459"/>
    <cfRule type="duplicateValues" dxfId="2286" priority="460"/>
    <cfRule type="duplicateValues" dxfId="2285" priority="461"/>
    <cfRule type="duplicateValues" dxfId="2284" priority="462"/>
    <cfRule type="duplicateValues" dxfId="2283" priority="463"/>
    <cfRule type="duplicateValues" dxfId="2282" priority="464"/>
    <cfRule type="duplicateValues" dxfId="2281" priority="465"/>
    <cfRule type="duplicateValues" dxfId="2280" priority="466"/>
    <cfRule type="duplicateValues" dxfId="2279" priority="467"/>
    <cfRule type="duplicateValues" dxfId="2278" priority="468"/>
    <cfRule type="duplicateValues" dxfId="2277" priority="469"/>
    <cfRule type="duplicateValues" dxfId="2276" priority="470"/>
    <cfRule type="duplicateValues" dxfId="2275" priority="471"/>
    <cfRule type="duplicateValues" dxfId="2274" priority="472"/>
    <cfRule type="duplicateValues" dxfId="2273" priority="473"/>
    <cfRule type="duplicateValues" dxfId="2272" priority="474"/>
    <cfRule type="duplicateValues" dxfId="2271" priority="475"/>
    <cfRule type="duplicateValues" dxfId="2270" priority="476"/>
    <cfRule type="duplicateValues" dxfId="2269" priority="477"/>
    <cfRule type="duplicateValues" dxfId="2268" priority="478"/>
    <cfRule type="duplicateValues" dxfId="2267" priority="479"/>
    <cfRule type="duplicateValues" dxfId="2266" priority="480"/>
    <cfRule type="duplicateValues" dxfId="2265" priority="481"/>
    <cfRule type="duplicateValues" dxfId="2264" priority="482"/>
    <cfRule type="duplicateValues" dxfId="2263" priority="483"/>
    <cfRule type="duplicateValues" dxfId="2262" priority="484"/>
    <cfRule type="duplicateValues" dxfId="2261" priority="485"/>
    <cfRule type="duplicateValues" dxfId="2260" priority="486"/>
    <cfRule type="duplicateValues" dxfId="2259" priority="487"/>
    <cfRule type="duplicateValues" dxfId="2258" priority="488"/>
    <cfRule type="duplicateValues" dxfId="2257" priority="489"/>
    <cfRule type="duplicateValues" dxfId="2256" priority="490"/>
    <cfRule type="duplicateValues" dxfId="2255" priority="491"/>
    <cfRule type="duplicateValues" dxfId="2254" priority="492"/>
    <cfRule type="duplicateValues" dxfId="2253" priority="493"/>
    <cfRule type="duplicateValues" dxfId="2252" priority="494"/>
    <cfRule type="duplicateValues" dxfId="2251" priority="495"/>
    <cfRule type="duplicateValues" dxfId="2250" priority="496"/>
    <cfRule type="duplicateValues" dxfId="2249" priority="497"/>
    <cfRule type="duplicateValues" dxfId="2248" priority="498"/>
    <cfRule type="duplicateValues" dxfId="2247" priority="499"/>
    <cfRule type="duplicateValues" dxfId="2246" priority="500"/>
    <cfRule type="duplicateValues" dxfId="2245" priority="501"/>
    <cfRule type="duplicateValues" dxfId="2244" priority="502"/>
    <cfRule type="duplicateValues" dxfId="2243" priority="503"/>
    <cfRule type="duplicateValues" dxfId="2242" priority="504"/>
    <cfRule type="duplicateValues" dxfId="2241" priority="505"/>
    <cfRule type="duplicateValues" dxfId="2240" priority="506"/>
    <cfRule type="duplicateValues" dxfId="2239" priority="507"/>
    <cfRule type="duplicateValues" dxfId="2238" priority="508"/>
    <cfRule type="duplicateValues" dxfId="2237" priority="509"/>
    <cfRule type="duplicateValues" dxfId="2236" priority="510"/>
    <cfRule type="duplicateValues" dxfId="2235" priority="511"/>
    <cfRule type="duplicateValues" dxfId="2234" priority="512"/>
    <cfRule type="duplicateValues" dxfId="2233" priority="513"/>
    <cfRule type="duplicateValues" dxfId="2232" priority="514"/>
    <cfRule type="duplicateValues" dxfId="2231" priority="515"/>
    <cfRule type="duplicateValues" dxfId="2230" priority="516"/>
  </conditionalFormatting>
  <conditionalFormatting sqref="O192:O195">
    <cfRule type="duplicateValues" dxfId="2229" priority="255602"/>
    <cfRule type="duplicateValues" dxfId="2228" priority="256083"/>
    <cfRule type="duplicateValues" dxfId="2227" priority="256112"/>
    <cfRule type="duplicateValues" dxfId="2226" priority="256113"/>
    <cfRule type="duplicateValues" dxfId="2225" priority="256082"/>
    <cfRule type="duplicateValues" dxfId="2224" priority="256111"/>
    <cfRule type="duplicateValues" dxfId="2223" priority="256110"/>
    <cfRule type="duplicateValues" dxfId="2222" priority="256109"/>
    <cfRule type="duplicateValues" dxfId="2221" priority="256108"/>
    <cfRule type="duplicateValues" dxfId="2220" priority="256107"/>
    <cfRule type="duplicateValues" dxfId="2219" priority="256106"/>
    <cfRule type="duplicateValues" dxfId="2218" priority="256105"/>
    <cfRule type="duplicateValues" dxfId="2217" priority="256104"/>
    <cfRule type="duplicateValues" dxfId="2216" priority="256103"/>
    <cfRule type="duplicateValues" dxfId="2215" priority="256087"/>
    <cfRule type="duplicateValues" dxfId="2214" priority="256102"/>
    <cfRule type="duplicateValues" dxfId="2213" priority="256101"/>
    <cfRule type="duplicateValues" dxfId="2212" priority="255591"/>
    <cfRule type="duplicateValues" dxfId="2211" priority="255592"/>
    <cfRule type="duplicateValues" dxfId="2210" priority="256100"/>
    <cfRule type="duplicateValues" dxfId="2209" priority="255594"/>
    <cfRule type="duplicateValues" dxfId="2208" priority="255595"/>
    <cfRule type="duplicateValues" dxfId="2207" priority="255596"/>
    <cfRule type="duplicateValues" dxfId="2206" priority="255597"/>
    <cfRule type="duplicateValues" dxfId="2205" priority="255598"/>
    <cfRule type="duplicateValues" dxfId="2204" priority="255599"/>
    <cfRule type="duplicateValues" dxfId="2203" priority="255600"/>
    <cfRule type="duplicateValues" dxfId="2202" priority="255601"/>
    <cfRule type="duplicateValues" dxfId="2201" priority="256099"/>
    <cfRule type="duplicateValues" dxfId="2200" priority="255603"/>
    <cfRule type="duplicateValues" dxfId="2199" priority="255604"/>
    <cfRule type="duplicateValues" dxfId="2198" priority="256081"/>
    <cfRule type="duplicateValues" dxfId="2197" priority="256122"/>
    <cfRule type="duplicateValues" dxfId="2196" priority="256121"/>
    <cfRule type="duplicateValues" dxfId="2195" priority="256120"/>
    <cfRule type="duplicateValues" dxfId="2194" priority="256119"/>
    <cfRule type="duplicateValues" dxfId="2193" priority="256118"/>
    <cfRule type="duplicateValues" dxfId="2192" priority="256117"/>
    <cfRule type="duplicateValues" dxfId="2191" priority="256116"/>
    <cfRule type="duplicateValues" dxfId="2190" priority="256115"/>
    <cfRule type="duplicateValues" dxfId="2189" priority="256114"/>
    <cfRule type="duplicateValues" dxfId="2188" priority="256098"/>
    <cfRule type="duplicateValues" dxfId="2187" priority="256097"/>
    <cfRule type="duplicateValues" dxfId="2186" priority="255593"/>
    <cfRule type="duplicateValues" dxfId="2185" priority="256096"/>
    <cfRule type="duplicateValues" dxfId="2184" priority="256095"/>
    <cfRule type="duplicateValues" dxfId="2183" priority="256094"/>
    <cfRule type="duplicateValues" dxfId="2182" priority="256093"/>
    <cfRule type="duplicateValues" dxfId="2181" priority="256092"/>
    <cfRule type="duplicateValues" dxfId="2180" priority="256091"/>
    <cfRule type="duplicateValues" dxfId="2179" priority="256090"/>
    <cfRule type="duplicateValues" dxfId="2178" priority="256089"/>
    <cfRule type="duplicateValues" dxfId="2177" priority="256088"/>
    <cfRule type="duplicateValues" dxfId="2176" priority="256086"/>
    <cfRule type="duplicateValues" dxfId="2175" priority="256085"/>
    <cfRule type="duplicateValues" dxfId="2174" priority="256084"/>
  </conditionalFormatting>
  <conditionalFormatting sqref="O196:O198">
    <cfRule type="duplicateValues" dxfId="2173" priority="259699"/>
    <cfRule type="duplicateValues" dxfId="2172" priority="265806"/>
    <cfRule type="duplicateValues" dxfId="2171" priority="265805"/>
    <cfRule type="duplicateValues" dxfId="2170" priority="259698"/>
    <cfRule type="duplicateValues" dxfId="2169" priority="265804"/>
    <cfRule type="duplicateValues" dxfId="2168" priority="265803"/>
    <cfRule type="duplicateValues" dxfId="2167" priority="259695"/>
    <cfRule type="duplicateValues" dxfId="2166" priority="259694"/>
    <cfRule type="duplicateValues" dxfId="2165" priority="259693"/>
    <cfRule type="duplicateValues" dxfId="2164" priority="259692"/>
    <cfRule type="duplicateValues" dxfId="2163" priority="259691"/>
    <cfRule type="duplicateValues" dxfId="2162" priority="259690"/>
    <cfRule type="duplicateValues" dxfId="2161" priority="259689"/>
    <cfRule type="duplicateValues" dxfId="2160" priority="259687"/>
    <cfRule type="duplicateValues" dxfId="2159" priority="259697"/>
    <cfRule type="duplicateValues" dxfId="2158" priority="259686"/>
    <cfRule type="duplicateValues" dxfId="2157" priority="259696"/>
    <cfRule type="duplicateValues" dxfId="2156" priority="259688"/>
    <cfRule type="duplicateValues" dxfId="2155" priority="265802"/>
    <cfRule type="duplicateValues" dxfId="2154" priority="265801"/>
    <cfRule type="duplicateValues" dxfId="2153" priority="265800"/>
    <cfRule type="duplicateValues" dxfId="2152" priority="265799"/>
    <cfRule type="duplicateValues" dxfId="2151" priority="265798"/>
    <cfRule type="duplicateValues" dxfId="2150" priority="265797"/>
    <cfRule type="duplicateValues" dxfId="2149" priority="265796"/>
    <cfRule type="duplicateValues" dxfId="2148" priority="265795"/>
    <cfRule type="duplicateValues" dxfId="2147" priority="265794"/>
    <cfRule type="duplicateValues" dxfId="2146" priority="265793"/>
    <cfRule type="duplicateValues" dxfId="2145" priority="265792"/>
    <cfRule type="duplicateValues" dxfId="2144" priority="265791"/>
    <cfRule type="duplicateValues" dxfId="2143" priority="265790"/>
    <cfRule type="duplicateValues" dxfId="2142" priority="265789"/>
    <cfRule type="duplicateValues" dxfId="2141" priority="265788"/>
    <cfRule type="duplicateValues" dxfId="2140" priority="265787"/>
    <cfRule type="duplicateValues" dxfId="2139" priority="265786"/>
    <cfRule type="duplicateValues" dxfId="2138" priority="265785"/>
    <cfRule type="duplicateValues" dxfId="2137" priority="265784"/>
    <cfRule type="duplicateValues" dxfId="2136" priority="265783"/>
    <cfRule type="duplicateValues" dxfId="2135" priority="265782"/>
    <cfRule type="duplicateValues" dxfId="2134" priority="265781"/>
    <cfRule type="duplicateValues" dxfId="2133" priority="265780"/>
    <cfRule type="duplicateValues" dxfId="2132" priority="265779"/>
    <cfRule type="duplicateValues" dxfId="2131" priority="265778"/>
    <cfRule type="duplicateValues" dxfId="2130" priority="265777"/>
    <cfRule type="duplicateValues" dxfId="2129" priority="265776"/>
    <cfRule type="duplicateValues" dxfId="2128" priority="265775"/>
    <cfRule type="duplicateValues" dxfId="2127" priority="265774"/>
    <cfRule type="duplicateValues" dxfId="2126" priority="265773"/>
    <cfRule type="duplicateValues" dxfId="2125" priority="265772"/>
    <cfRule type="duplicateValues" dxfId="2124" priority="265771"/>
    <cfRule type="duplicateValues" dxfId="2123" priority="265770"/>
    <cfRule type="duplicateValues" dxfId="2122" priority="265769"/>
    <cfRule type="duplicateValues" dxfId="2121" priority="265768"/>
    <cfRule type="duplicateValues" dxfId="2120" priority="265767"/>
    <cfRule type="duplicateValues" dxfId="2119" priority="265766"/>
    <cfRule type="duplicateValues" dxfId="2118" priority="265765"/>
  </conditionalFormatting>
  <conditionalFormatting sqref="O199:O201">
    <cfRule type="duplicateValues" dxfId="2117" priority="265825"/>
    <cfRule type="duplicateValues" dxfId="2116" priority="265824"/>
    <cfRule type="duplicateValues" dxfId="2115" priority="265823"/>
    <cfRule type="duplicateValues" dxfId="2114" priority="265822"/>
    <cfRule type="duplicateValues" dxfId="2113" priority="265821"/>
    <cfRule type="duplicateValues" dxfId="2112" priority="265820"/>
    <cfRule type="duplicateValues" dxfId="2111" priority="265819"/>
    <cfRule type="duplicateValues" dxfId="2110" priority="265818"/>
    <cfRule type="duplicateValues" dxfId="2109" priority="265817"/>
    <cfRule type="duplicateValues" dxfId="2108" priority="265816"/>
    <cfRule type="duplicateValues" dxfId="2107" priority="265815"/>
    <cfRule type="duplicateValues" dxfId="2106" priority="265814"/>
    <cfRule type="duplicateValues" dxfId="2105" priority="265813"/>
    <cfRule type="duplicateValues" dxfId="2104" priority="265812"/>
    <cfRule type="duplicateValues" dxfId="2103" priority="265811"/>
    <cfRule type="duplicateValues" dxfId="2102" priority="265810"/>
    <cfRule type="duplicateValues" dxfId="2101" priority="265808"/>
    <cfRule type="duplicateValues" dxfId="2100" priority="265807"/>
    <cfRule type="duplicateValues" dxfId="2099" priority="265809"/>
    <cfRule type="duplicateValues" dxfId="2098" priority="265876"/>
    <cfRule type="duplicateValues" dxfId="2097" priority="265875"/>
    <cfRule type="duplicateValues" dxfId="2096" priority="265874"/>
    <cfRule type="duplicateValues" dxfId="2095" priority="265873"/>
    <cfRule type="duplicateValues" dxfId="2094" priority="265872"/>
    <cfRule type="duplicateValues" dxfId="2093" priority="265871"/>
    <cfRule type="duplicateValues" dxfId="2092" priority="265870"/>
    <cfRule type="duplicateValues" dxfId="2091" priority="265869"/>
    <cfRule type="duplicateValues" dxfId="2090" priority="265868"/>
    <cfRule type="duplicateValues" dxfId="2089" priority="265867"/>
    <cfRule type="duplicateValues" dxfId="2088" priority="265866"/>
    <cfRule type="duplicateValues" dxfId="2087" priority="265865"/>
    <cfRule type="duplicateValues" dxfId="2086" priority="265864"/>
    <cfRule type="duplicateValues" dxfId="2085" priority="265863"/>
    <cfRule type="duplicateValues" dxfId="2084" priority="265848"/>
    <cfRule type="duplicateValues" dxfId="2083" priority="265847"/>
    <cfRule type="duplicateValues" dxfId="2082" priority="265846"/>
    <cfRule type="duplicateValues" dxfId="2081" priority="265845"/>
    <cfRule type="duplicateValues" dxfId="2080" priority="265844"/>
    <cfRule type="duplicateValues" dxfId="2079" priority="265843"/>
    <cfRule type="duplicateValues" dxfId="2078" priority="265842"/>
    <cfRule type="duplicateValues" dxfId="2077" priority="265841"/>
    <cfRule type="duplicateValues" dxfId="2076" priority="265840"/>
    <cfRule type="duplicateValues" dxfId="2075" priority="265839"/>
    <cfRule type="duplicateValues" dxfId="2074" priority="265838"/>
    <cfRule type="duplicateValues" dxfId="2073" priority="265837"/>
    <cfRule type="duplicateValues" dxfId="2072" priority="265836"/>
    <cfRule type="duplicateValues" dxfId="2071" priority="265835"/>
    <cfRule type="duplicateValues" dxfId="2070" priority="265834"/>
    <cfRule type="duplicateValues" dxfId="2069" priority="265833"/>
    <cfRule type="duplicateValues" dxfId="2068" priority="265832"/>
    <cfRule type="duplicateValues" dxfId="2067" priority="265831"/>
    <cfRule type="duplicateValues" dxfId="2066" priority="265830"/>
    <cfRule type="duplicateValues" dxfId="2065" priority="265829"/>
    <cfRule type="duplicateValues" dxfId="2064" priority="265828"/>
    <cfRule type="duplicateValues" dxfId="2063" priority="265827"/>
    <cfRule type="duplicateValues" dxfId="2062" priority="265826"/>
  </conditionalFormatting>
  <conditionalFormatting sqref="O202">
    <cfRule type="duplicateValues" dxfId="2061" priority="256794"/>
    <cfRule type="duplicateValues" dxfId="2060" priority="256781"/>
    <cfRule type="duplicateValues" dxfId="2059" priority="256780"/>
    <cfRule type="duplicateValues" dxfId="2058" priority="256779"/>
    <cfRule type="duplicateValues" dxfId="2057" priority="256778"/>
    <cfRule type="duplicateValues" dxfId="2056" priority="256777"/>
    <cfRule type="duplicateValues" dxfId="2055" priority="256776"/>
    <cfRule type="duplicateValues" dxfId="2054" priority="256795"/>
    <cfRule type="duplicateValues" dxfId="2053" priority="256752"/>
    <cfRule type="duplicateValues" dxfId="2052" priority="256753"/>
    <cfRule type="duplicateValues" dxfId="2051" priority="256788"/>
    <cfRule type="duplicateValues" dxfId="2050" priority="256773"/>
    <cfRule type="duplicateValues" dxfId="2049" priority="256770"/>
    <cfRule type="duplicateValues" dxfId="2048" priority="256772"/>
    <cfRule type="duplicateValues" dxfId="2047" priority="256771"/>
    <cfRule type="duplicateValues" dxfId="2046" priority="256769"/>
    <cfRule type="duplicateValues" dxfId="2045" priority="256768"/>
    <cfRule type="duplicateValues" dxfId="2044" priority="256767"/>
    <cfRule type="duplicateValues" dxfId="2043" priority="256766"/>
    <cfRule type="duplicateValues" dxfId="2042" priority="256775"/>
    <cfRule type="duplicateValues" dxfId="2041" priority="256765"/>
    <cfRule type="duplicateValues" dxfId="2040" priority="256764"/>
    <cfRule type="duplicateValues" dxfId="2039" priority="256763"/>
    <cfRule type="duplicateValues" dxfId="2038" priority="256762"/>
    <cfRule type="duplicateValues" dxfId="2037" priority="256761"/>
    <cfRule type="duplicateValues" dxfId="2036" priority="256760"/>
    <cfRule type="duplicateValues" dxfId="2035" priority="256759"/>
    <cfRule type="duplicateValues" dxfId="2034" priority="256758"/>
    <cfRule type="duplicateValues" dxfId="2033" priority="256757"/>
    <cfRule type="duplicateValues" dxfId="2032" priority="256755"/>
    <cfRule type="duplicateValues" dxfId="2031" priority="256756"/>
    <cfRule type="duplicateValues" dxfId="2030" priority="256754"/>
    <cfRule type="duplicateValues" dxfId="2029" priority="256749"/>
    <cfRule type="duplicateValues" dxfId="2028" priority="256750"/>
    <cfRule type="duplicateValues" dxfId="2027" priority="256789"/>
    <cfRule type="duplicateValues" dxfId="2026" priority="256751"/>
    <cfRule type="duplicateValues" dxfId="2025" priority="256782"/>
    <cfRule type="duplicateValues" dxfId="2024" priority="256783"/>
    <cfRule type="duplicateValues" dxfId="2023" priority="256784"/>
    <cfRule type="duplicateValues" dxfId="2022" priority="256774"/>
    <cfRule type="duplicateValues" dxfId="2021" priority="256785"/>
    <cfRule type="duplicateValues" dxfId="2020" priority="256786"/>
    <cfRule type="duplicateValues" dxfId="2019" priority="256787"/>
    <cfRule type="duplicateValues" dxfId="2018" priority="256790"/>
    <cfRule type="duplicateValues" dxfId="2017" priority="256791"/>
    <cfRule type="duplicateValues" dxfId="2016" priority="256792"/>
    <cfRule type="duplicateValues" dxfId="2015" priority="256793"/>
  </conditionalFormatting>
  <conditionalFormatting sqref="O202:O205">
    <cfRule type="duplicateValues" dxfId="2014" priority="263717"/>
    <cfRule type="duplicateValues" dxfId="2013" priority="263719"/>
    <cfRule type="duplicateValues" dxfId="2012" priority="263720"/>
    <cfRule type="duplicateValues" dxfId="2011" priority="263713"/>
    <cfRule type="duplicateValues" dxfId="2010" priority="263714"/>
    <cfRule type="duplicateValues" dxfId="2009" priority="263715"/>
    <cfRule type="duplicateValues" dxfId="2008" priority="263716"/>
    <cfRule type="duplicateValues" dxfId="2007" priority="263718"/>
    <cfRule type="duplicateValues" dxfId="2006" priority="263721"/>
  </conditionalFormatting>
  <conditionalFormatting sqref="O203:O205">
    <cfRule type="duplicateValues" dxfId="2005" priority="261098"/>
    <cfRule type="duplicateValues" dxfId="2004" priority="261099"/>
    <cfRule type="duplicateValues" dxfId="2003" priority="261100"/>
    <cfRule type="duplicateValues" dxfId="2002" priority="261101"/>
    <cfRule type="duplicateValues" dxfId="2001" priority="261102"/>
    <cfRule type="duplicateValues" dxfId="2000" priority="261103"/>
    <cfRule type="duplicateValues" dxfId="1999" priority="261104"/>
    <cfRule type="duplicateValues" dxfId="1998" priority="261105"/>
    <cfRule type="duplicateValues" dxfId="1997" priority="261106"/>
    <cfRule type="duplicateValues" dxfId="1996" priority="261107"/>
    <cfRule type="duplicateValues" dxfId="1995" priority="261108"/>
    <cfRule type="duplicateValues" dxfId="1994" priority="261109"/>
    <cfRule type="duplicateValues" dxfId="1993" priority="261110"/>
    <cfRule type="duplicateValues" dxfId="1992" priority="261111"/>
    <cfRule type="duplicateValues" dxfId="1991" priority="261112"/>
    <cfRule type="duplicateValues" dxfId="1990" priority="261113"/>
    <cfRule type="duplicateValues" dxfId="1989" priority="261114"/>
    <cfRule type="duplicateValues" dxfId="1988" priority="261115"/>
    <cfRule type="duplicateValues" dxfId="1987" priority="261117"/>
    <cfRule type="duplicateValues" dxfId="1986" priority="261096"/>
    <cfRule type="duplicateValues" dxfId="1985" priority="261119"/>
    <cfRule type="duplicateValues" dxfId="1984" priority="261120"/>
    <cfRule type="duplicateValues" dxfId="1983" priority="261122"/>
    <cfRule type="duplicateValues" dxfId="1982" priority="261123"/>
    <cfRule type="duplicateValues" dxfId="1981" priority="261124"/>
    <cfRule type="duplicateValues" dxfId="1980" priority="261125"/>
    <cfRule type="duplicateValues" dxfId="1979" priority="261126"/>
    <cfRule type="duplicateValues" dxfId="1978" priority="261127"/>
    <cfRule type="duplicateValues" dxfId="1977" priority="261128"/>
    <cfRule type="duplicateValues" dxfId="1976" priority="261129"/>
    <cfRule type="duplicateValues" dxfId="1975" priority="261130"/>
    <cfRule type="duplicateValues" dxfId="1974" priority="261116"/>
    <cfRule type="duplicateValues" dxfId="1973" priority="261089"/>
    <cfRule type="duplicateValues" dxfId="1972" priority="261090"/>
    <cfRule type="duplicateValues" dxfId="1971" priority="261094"/>
    <cfRule type="duplicateValues" dxfId="1970" priority="261121"/>
    <cfRule type="duplicateValues" dxfId="1969" priority="261091"/>
    <cfRule type="duplicateValues" dxfId="1968" priority="261092"/>
    <cfRule type="duplicateValues" dxfId="1967" priority="261093"/>
    <cfRule type="duplicateValues" dxfId="1966" priority="261118"/>
    <cfRule type="duplicateValues" dxfId="1965" priority="261095"/>
    <cfRule type="duplicateValues" dxfId="1964" priority="257326"/>
    <cfRule type="duplicateValues" dxfId="1963" priority="257327"/>
    <cfRule type="duplicateValues" dxfId="1962" priority="257328"/>
    <cfRule type="duplicateValues" dxfId="1961" priority="257329"/>
    <cfRule type="duplicateValues" dxfId="1960" priority="257330"/>
    <cfRule type="duplicateValues" dxfId="1959" priority="261097"/>
  </conditionalFormatting>
  <conditionalFormatting sqref="O206:O211">
    <cfRule type="duplicateValues" dxfId="1958" priority="265173"/>
    <cfRule type="duplicateValues" dxfId="1957" priority="265174"/>
    <cfRule type="duplicateValues" dxfId="1956" priority="265175"/>
    <cfRule type="duplicateValues" dxfId="1955" priority="265176"/>
    <cfRule type="duplicateValues" dxfId="1954" priority="265177"/>
    <cfRule type="duplicateValues" dxfId="1953" priority="265178"/>
    <cfRule type="duplicateValues" dxfId="1952" priority="265179"/>
    <cfRule type="duplicateValues" dxfId="1951" priority="265180"/>
    <cfRule type="duplicateValues" dxfId="1950" priority="265181"/>
    <cfRule type="duplicateValues" dxfId="1949" priority="265182"/>
    <cfRule type="duplicateValues" dxfId="1948" priority="265183"/>
    <cfRule type="duplicateValues" dxfId="1947" priority="265184"/>
    <cfRule type="duplicateValues" dxfId="1946" priority="265185"/>
    <cfRule type="duplicateValues" dxfId="1945" priority="265186"/>
    <cfRule type="duplicateValues" dxfId="1944" priority="265187"/>
    <cfRule type="duplicateValues" dxfId="1943" priority="265188"/>
    <cfRule type="duplicateValues" dxfId="1942" priority="265189"/>
    <cfRule type="duplicateValues" dxfId="1941" priority="265190"/>
    <cfRule type="duplicateValues" dxfId="1940" priority="265191"/>
    <cfRule type="duplicateValues" dxfId="1939" priority="265192"/>
    <cfRule type="duplicateValues" dxfId="1938" priority="265193"/>
    <cfRule type="duplicateValues" dxfId="1937" priority="265194"/>
    <cfRule type="duplicateValues" dxfId="1936" priority="265195"/>
    <cfRule type="duplicateValues" dxfId="1935" priority="265196"/>
    <cfRule type="duplicateValues" dxfId="1934" priority="265197"/>
    <cfRule type="duplicateValues" dxfId="1933" priority="265198"/>
    <cfRule type="duplicateValues" dxfId="1932" priority="265199"/>
    <cfRule type="duplicateValues" dxfId="1931" priority="265201"/>
    <cfRule type="duplicateValues" dxfId="1930" priority="265202"/>
    <cfRule type="duplicateValues" dxfId="1929" priority="265203"/>
    <cfRule type="duplicateValues" dxfId="1928" priority="265204"/>
    <cfRule type="duplicateValues" dxfId="1927" priority="265205"/>
    <cfRule type="duplicateValues" dxfId="1926" priority="265206"/>
    <cfRule type="duplicateValues" dxfId="1925" priority="265207"/>
    <cfRule type="duplicateValues" dxfId="1924" priority="264665"/>
    <cfRule type="duplicateValues" dxfId="1923" priority="264668"/>
    <cfRule type="duplicateValues" dxfId="1922" priority="261841"/>
    <cfRule type="duplicateValues" dxfId="1921" priority="261842"/>
    <cfRule type="duplicateValues" dxfId="1920" priority="261843"/>
    <cfRule type="duplicateValues" dxfId="1919" priority="261844"/>
    <cfRule type="duplicateValues" dxfId="1918" priority="261845"/>
    <cfRule type="duplicateValues" dxfId="1917" priority="264661"/>
    <cfRule type="duplicateValues" dxfId="1916" priority="264662"/>
    <cfRule type="duplicateValues" dxfId="1915" priority="265200"/>
    <cfRule type="duplicateValues" dxfId="1914" priority="264663"/>
    <cfRule type="duplicateValues" dxfId="1913" priority="264664"/>
    <cfRule type="duplicateValues" dxfId="1912" priority="264666"/>
    <cfRule type="duplicateValues" dxfId="1911" priority="264667"/>
    <cfRule type="duplicateValues" dxfId="1910" priority="264669"/>
    <cfRule type="duplicateValues" dxfId="1909" priority="265166"/>
    <cfRule type="duplicateValues" dxfId="1908" priority="265167"/>
    <cfRule type="duplicateValues" dxfId="1907" priority="265168"/>
    <cfRule type="duplicateValues" dxfId="1906" priority="265169"/>
    <cfRule type="duplicateValues" dxfId="1905" priority="265170"/>
    <cfRule type="duplicateValues" dxfId="1904" priority="265171"/>
    <cfRule type="duplicateValues" dxfId="1903" priority="265172"/>
  </conditionalFormatting>
  <conditionalFormatting sqref="O212:O214">
    <cfRule type="duplicateValues" dxfId="1902" priority="265212"/>
    <cfRule type="duplicateValues" dxfId="1901" priority="265264"/>
    <cfRule type="duplicateValues" dxfId="1900" priority="265274"/>
    <cfRule type="duplicateValues" dxfId="1899" priority="265277"/>
    <cfRule type="duplicateValues" dxfId="1898" priority="265213"/>
    <cfRule type="duplicateValues" dxfId="1897" priority="265214"/>
    <cfRule type="duplicateValues" dxfId="1896" priority="265248"/>
    <cfRule type="duplicateValues" dxfId="1895" priority="265249"/>
    <cfRule type="duplicateValues" dxfId="1894" priority="265216"/>
    <cfRule type="duplicateValues" dxfId="1893" priority="265265"/>
    <cfRule type="duplicateValues" dxfId="1892" priority="265266"/>
    <cfRule type="duplicateValues" dxfId="1891" priority="265267"/>
    <cfRule type="duplicateValues" dxfId="1890" priority="265268"/>
    <cfRule type="duplicateValues" dxfId="1889" priority="265269"/>
    <cfRule type="duplicateValues" dxfId="1888" priority="265230"/>
    <cfRule type="duplicateValues" dxfId="1887" priority="265270"/>
    <cfRule type="duplicateValues" dxfId="1886" priority="265271"/>
    <cfRule type="duplicateValues" dxfId="1885" priority="265272"/>
    <cfRule type="duplicateValues" dxfId="1884" priority="265273"/>
    <cfRule type="duplicateValues" dxfId="1883" priority="265275"/>
    <cfRule type="duplicateValues" dxfId="1882" priority="265276"/>
    <cfRule type="duplicateValues" dxfId="1881" priority="265211"/>
    <cfRule type="duplicateValues" dxfId="1880" priority="265210"/>
    <cfRule type="duplicateValues" dxfId="1879" priority="265209"/>
    <cfRule type="duplicateValues" dxfId="1878" priority="265208"/>
    <cfRule type="duplicateValues" dxfId="1877" priority="265215"/>
    <cfRule type="duplicateValues" dxfId="1876" priority="265247"/>
    <cfRule type="duplicateValues" dxfId="1875" priority="265246"/>
    <cfRule type="duplicateValues" dxfId="1874" priority="265245"/>
    <cfRule type="duplicateValues" dxfId="1873" priority="265244"/>
    <cfRule type="duplicateValues" dxfId="1872" priority="265243"/>
    <cfRule type="duplicateValues" dxfId="1871" priority="265242"/>
    <cfRule type="duplicateValues" dxfId="1870" priority="265241"/>
    <cfRule type="duplicateValues" dxfId="1869" priority="265240"/>
    <cfRule type="duplicateValues" dxfId="1868" priority="265239"/>
    <cfRule type="duplicateValues" dxfId="1867" priority="265238"/>
    <cfRule type="duplicateValues" dxfId="1866" priority="265237"/>
    <cfRule type="duplicateValues" dxfId="1865" priority="265236"/>
    <cfRule type="duplicateValues" dxfId="1864" priority="265235"/>
    <cfRule type="duplicateValues" dxfId="1863" priority="265234"/>
    <cfRule type="duplicateValues" dxfId="1862" priority="265233"/>
    <cfRule type="duplicateValues" dxfId="1861" priority="265232"/>
    <cfRule type="duplicateValues" dxfId="1860" priority="265231"/>
    <cfRule type="duplicateValues" dxfId="1859" priority="265229"/>
    <cfRule type="duplicateValues" dxfId="1858" priority="265228"/>
    <cfRule type="duplicateValues" dxfId="1857" priority="265227"/>
    <cfRule type="duplicateValues" dxfId="1856" priority="265226"/>
    <cfRule type="duplicateValues" dxfId="1855" priority="265225"/>
    <cfRule type="duplicateValues" dxfId="1854" priority="265224"/>
    <cfRule type="duplicateValues" dxfId="1853" priority="265223"/>
    <cfRule type="duplicateValues" dxfId="1852" priority="265222"/>
    <cfRule type="duplicateValues" dxfId="1851" priority="265221"/>
    <cfRule type="duplicateValues" dxfId="1850" priority="265220"/>
    <cfRule type="duplicateValues" dxfId="1849" priority="265219"/>
    <cfRule type="duplicateValues" dxfId="1848" priority="265218"/>
    <cfRule type="duplicateValues" dxfId="1847" priority="265217"/>
  </conditionalFormatting>
  <conditionalFormatting sqref="O218:O220">
    <cfRule type="duplicateValues" dxfId="1846" priority="273"/>
    <cfRule type="duplicateValues" dxfId="1845" priority="272"/>
    <cfRule type="duplicateValues" dxfId="1844" priority="271"/>
    <cfRule type="duplicateValues" dxfId="1843" priority="253"/>
    <cfRule type="duplicateValues" dxfId="1842" priority="269"/>
    <cfRule type="duplicateValues" dxfId="1841" priority="268"/>
    <cfRule type="duplicateValues" dxfId="1840" priority="267"/>
    <cfRule type="duplicateValues" dxfId="1839" priority="266"/>
    <cfRule type="duplicateValues" dxfId="1838" priority="265"/>
    <cfRule type="duplicateValues" dxfId="1837" priority="264"/>
    <cfRule type="duplicateValues" dxfId="1836" priority="263"/>
    <cfRule type="duplicateValues" dxfId="1835" priority="262"/>
    <cfRule type="duplicateValues" dxfId="1834" priority="261"/>
    <cfRule type="duplicateValues" dxfId="1833" priority="260"/>
    <cfRule type="duplicateValues" dxfId="1832" priority="270"/>
    <cfRule type="duplicateValues" dxfId="1831" priority="254"/>
    <cfRule type="duplicateValues" dxfId="1830" priority="255"/>
    <cfRule type="duplicateValues" dxfId="1829" priority="256"/>
    <cfRule type="duplicateValues" dxfId="1828" priority="257"/>
    <cfRule type="duplicateValues" dxfId="1827" priority="258"/>
    <cfRule type="duplicateValues" dxfId="1826" priority="259"/>
    <cfRule type="duplicateValues" dxfId="1825" priority="299"/>
    <cfRule type="duplicateValues" dxfId="1824" priority="298"/>
    <cfRule type="duplicateValues" dxfId="1823" priority="297"/>
    <cfRule type="duplicateValues" dxfId="1822" priority="296"/>
    <cfRule type="duplicateValues" dxfId="1821" priority="295"/>
    <cfRule type="duplicateValues" dxfId="1820" priority="294"/>
    <cfRule type="duplicateValues" dxfId="1819" priority="293"/>
    <cfRule type="duplicateValues" dxfId="1818" priority="292"/>
    <cfRule type="duplicateValues" dxfId="1817" priority="291"/>
    <cfRule type="duplicateValues" dxfId="1816" priority="290"/>
    <cfRule type="duplicateValues" dxfId="1815" priority="289"/>
    <cfRule type="duplicateValues" dxfId="1814" priority="284"/>
    <cfRule type="duplicateValues" dxfId="1813" priority="288"/>
    <cfRule type="duplicateValues" dxfId="1812" priority="287"/>
    <cfRule type="duplicateValues" dxfId="1811" priority="286"/>
    <cfRule type="duplicateValues" dxfId="1810" priority="285"/>
    <cfRule type="duplicateValues" dxfId="1809" priority="283"/>
    <cfRule type="duplicateValues" dxfId="1808" priority="282"/>
    <cfRule type="duplicateValues" dxfId="1807" priority="281"/>
    <cfRule type="duplicateValues" dxfId="1806" priority="279"/>
    <cfRule type="duplicateValues" dxfId="1805" priority="278"/>
    <cfRule type="duplicateValues" dxfId="1804" priority="277"/>
    <cfRule type="duplicateValues" dxfId="1803" priority="276"/>
    <cfRule type="duplicateValues" dxfId="1802" priority="275"/>
    <cfRule type="duplicateValues" dxfId="1801" priority="274"/>
    <cfRule type="duplicateValues" dxfId="1800" priority="280"/>
  </conditionalFormatting>
  <conditionalFormatting sqref="O218:O224">
    <cfRule type="duplicateValues" dxfId="1799" priority="266433"/>
    <cfRule type="duplicateValues" dxfId="1798" priority="266437"/>
    <cfRule type="duplicateValues" dxfId="1797" priority="266436"/>
    <cfRule type="duplicateValues" dxfId="1796" priority="266435"/>
    <cfRule type="duplicateValues" dxfId="1795" priority="266434"/>
    <cfRule type="duplicateValues" dxfId="1794" priority="266432"/>
    <cfRule type="duplicateValues" dxfId="1793" priority="266431"/>
    <cfRule type="duplicateValues" dxfId="1792" priority="266430"/>
    <cfRule type="duplicateValues" dxfId="1791" priority="266429"/>
    <cfRule type="duplicateValues" dxfId="1790" priority="266428"/>
    <cfRule type="duplicateValues" dxfId="1789" priority="266427"/>
    <cfRule type="duplicateValues" dxfId="1788" priority="266426"/>
    <cfRule type="duplicateValues" dxfId="1787" priority="266425"/>
    <cfRule type="duplicateValues" dxfId="1786" priority="266439"/>
    <cfRule type="duplicateValues" dxfId="1785" priority="266438"/>
  </conditionalFormatting>
  <conditionalFormatting sqref="O221">
    <cfRule type="duplicateValues" dxfId="1784" priority="430"/>
    <cfRule type="duplicateValues" dxfId="1783" priority="431"/>
    <cfRule type="duplicateValues" dxfId="1782" priority="432"/>
    <cfRule type="duplicateValues" dxfId="1781" priority="433"/>
    <cfRule type="duplicateValues" dxfId="1780" priority="434"/>
    <cfRule type="duplicateValues" dxfId="1779" priority="435"/>
    <cfRule type="duplicateValues" dxfId="1778" priority="436"/>
    <cfRule type="duplicateValues" dxfId="1777" priority="437"/>
    <cfRule type="duplicateValues" dxfId="1776" priority="438"/>
    <cfRule type="duplicateValues" dxfId="1775" priority="439"/>
    <cfRule type="duplicateValues" dxfId="1774" priority="440"/>
    <cfRule type="duplicateValues" dxfId="1773" priority="441"/>
    <cfRule type="duplicateValues" dxfId="1772" priority="442"/>
    <cfRule type="duplicateValues" dxfId="1771" priority="443"/>
    <cfRule type="duplicateValues" dxfId="1770" priority="444"/>
    <cfRule type="duplicateValues" dxfId="1769" priority="445"/>
    <cfRule type="duplicateValues" dxfId="1768" priority="446"/>
    <cfRule type="duplicateValues" dxfId="1767" priority="447"/>
    <cfRule type="duplicateValues" dxfId="1766" priority="449"/>
    <cfRule type="duplicateValues" dxfId="1765" priority="450"/>
    <cfRule type="duplicateValues" dxfId="1764" priority="448"/>
    <cfRule type="duplicateValues" dxfId="1763" priority="404"/>
    <cfRule type="duplicateValues" dxfId="1762" priority="405"/>
    <cfRule type="duplicateValues" dxfId="1761" priority="406"/>
    <cfRule type="duplicateValues" dxfId="1760" priority="407"/>
    <cfRule type="duplicateValues" dxfId="1759" priority="408"/>
    <cfRule type="duplicateValues" dxfId="1758" priority="409"/>
    <cfRule type="duplicateValues" dxfId="1757" priority="410"/>
    <cfRule type="duplicateValues" dxfId="1756" priority="411"/>
    <cfRule type="duplicateValues" dxfId="1755" priority="412"/>
    <cfRule type="duplicateValues" dxfId="1754" priority="413"/>
    <cfRule type="duplicateValues" dxfId="1753" priority="414"/>
    <cfRule type="duplicateValues" dxfId="1752" priority="415"/>
    <cfRule type="duplicateValues" dxfId="1751" priority="416"/>
    <cfRule type="duplicateValues" dxfId="1750" priority="417"/>
    <cfRule type="duplicateValues" dxfId="1749" priority="418"/>
    <cfRule type="duplicateValues" dxfId="1748" priority="419"/>
    <cfRule type="duplicateValues" dxfId="1747" priority="420"/>
    <cfRule type="duplicateValues" dxfId="1746" priority="421"/>
    <cfRule type="duplicateValues" dxfId="1745" priority="422"/>
    <cfRule type="duplicateValues" dxfId="1744" priority="423"/>
    <cfRule type="duplicateValues" dxfId="1743" priority="424"/>
    <cfRule type="duplicateValues" dxfId="1742" priority="425"/>
    <cfRule type="duplicateValues" dxfId="1741" priority="426"/>
    <cfRule type="duplicateValues" dxfId="1740" priority="427"/>
    <cfRule type="duplicateValues" dxfId="1739" priority="428"/>
    <cfRule type="duplicateValues" dxfId="1738" priority="429"/>
  </conditionalFormatting>
  <conditionalFormatting sqref="O222:O224">
    <cfRule type="duplicateValues" dxfId="1737" priority="392"/>
    <cfRule type="duplicateValues" dxfId="1736" priority="398"/>
    <cfRule type="duplicateValues" dxfId="1735" priority="399"/>
    <cfRule type="duplicateValues" dxfId="1734" priority="400"/>
    <cfRule type="duplicateValues" dxfId="1733" priority="401"/>
    <cfRule type="duplicateValues" dxfId="1732" priority="402"/>
    <cfRule type="duplicateValues" dxfId="1731" priority="403"/>
    <cfRule type="duplicateValues" dxfId="1730" priority="368"/>
    <cfRule type="duplicateValues" dxfId="1729" priority="383"/>
    <cfRule type="duplicateValues" dxfId="1728" priority="382"/>
    <cfRule type="duplicateValues" dxfId="1727" priority="381"/>
    <cfRule type="duplicateValues" dxfId="1726" priority="369"/>
    <cfRule type="duplicateValues" dxfId="1725" priority="380"/>
    <cfRule type="duplicateValues" dxfId="1724" priority="379"/>
    <cfRule type="duplicateValues" dxfId="1723" priority="378"/>
    <cfRule type="duplicateValues" dxfId="1722" priority="377"/>
    <cfRule type="duplicateValues" dxfId="1721" priority="376"/>
    <cfRule type="duplicateValues" dxfId="1720" priority="375"/>
    <cfRule type="duplicateValues" dxfId="1719" priority="374"/>
    <cfRule type="duplicateValues" dxfId="1718" priority="373"/>
    <cfRule type="duplicateValues" dxfId="1717" priority="397"/>
    <cfRule type="duplicateValues" dxfId="1716" priority="396"/>
    <cfRule type="duplicateValues" dxfId="1715" priority="395"/>
    <cfRule type="duplicateValues" dxfId="1714" priority="394"/>
    <cfRule type="duplicateValues" dxfId="1713" priority="372"/>
    <cfRule type="duplicateValues" dxfId="1712" priority="393"/>
    <cfRule type="duplicateValues" dxfId="1711" priority="371"/>
    <cfRule type="duplicateValues" dxfId="1710" priority="391"/>
    <cfRule type="duplicateValues" dxfId="1709" priority="390"/>
    <cfRule type="duplicateValues" dxfId="1708" priority="389"/>
    <cfRule type="duplicateValues" dxfId="1707" priority="388"/>
    <cfRule type="duplicateValues" dxfId="1706" priority="370"/>
    <cfRule type="duplicateValues" dxfId="1705" priority="387"/>
    <cfRule type="duplicateValues" dxfId="1704" priority="386"/>
    <cfRule type="duplicateValues" dxfId="1703" priority="385"/>
    <cfRule type="duplicateValues" dxfId="1702" priority="384"/>
    <cfRule type="duplicateValues" dxfId="1701" priority="367"/>
    <cfRule type="duplicateValues" dxfId="1700" priority="366"/>
    <cfRule type="duplicateValues" dxfId="1699" priority="364"/>
    <cfRule type="duplicateValues" dxfId="1698" priority="363"/>
    <cfRule type="duplicateValues" dxfId="1697" priority="362"/>
    <cfRule type="duplicateValues" dxfId="1696" priority="361"/>
    <cfRule type="duplicateValues" dxfId="1695" priority="360"/>
    <cfRule type="duplicateValues" dxfId="1694" priority="359"/>
    <cfRule type="duplicateValues" dxfId="1693" priority="358"/>
    <cfRule type="duplicateValues" dxfId="1692" priority="357"/>
    <cfRule type="duplicateValues" dxfId="1691" priority="365"/>
  </conditionalFormatting>
  <conditionalFormatting sqref="O225:O234 O215:O217">
    <cfRule type="duplicateValues" dxfId="1690" priority="1787"/>
    <cfRule type="duplicateValues" dxfId="1689" priority="1808"/>
    <cfRule type="duplicateValues" dxfId="1688" priority="1781"/>
    <cfRule type="duplicateValues" dxfId="1687" priority="1815"/>
    <cfRule type="duplicateValues" dxfId="1686" priority="1814"/>
    <cfRule type="duplicateValues" dxfId="1685" priority="1800"/>
    <cfRule type="duplicateValues" dxfId="1684" priority="1819"/>
    <cfRule type="duplicateValues" dxfId="1683" priority="1818"/>
    <cfRule type="duplicateValues" dxfId="1682" priority="1817"/>
    <cfRule type="duplicateValues" dxfId="1681" priority="1779"/>
    <cfRule type="duplicateValues" dxfId="1680" priority="1780"/>
    <cfRule type="duplicateValues" dxfId="1679" priority="1820"/>
    <cfRule type="duplicateValues" dxfId="1678" priority="1782"/>
    <cfRule type="duplicateValues" dxfId="1677" priority="1783"/>
    <cfRule type="duplicateValues" dxfId="1676" priority="1784"/>
    <cfRule type="duplicateValues" dxfId="1675" priority="1785"/>
    <cfRule type="duplicateValues" dxfId="1674" priority="1813"/>
    <cfRule type="duplicateValues" dxfId="1673" priority="1812"/>
    <cfRule type="duplicateValues" dxfId="1672" priority="1811"/>
    <cfRule type="duplicateValues" dxfId="1671" priority="1786"/>
    <cfRule type="duplicateValues" dxfId="1670" priority="1810"/>
    <cfRule type="duplicateValues" dxfId="1669" priority="1809"/>
    <cfRule type="duplicateValues" dxfId="1668" priority="1788"/>
    <cfRule type="duplicateValues" dxfId="1667" priority="1789"/>
    <cfRule type="duplicateValues" dxfId="1666" priority="1790"/>
    <cfRule type="duplicateValues" dxfId="1665" priority="1791"/>
    <cfRule type="duplicateValues" dxfId="1664" priority="1792"/>
    <cfRule type="duplicateValues" dxfId="1663" priority="1793"/>
    <cfRule type="duplicateValues" dxfId="1662" priority="1794"/>
    <cfRule type="duplicateValues" dxfId="1661" priority="1795"/>
    <cfRule type="duplicateValues" dxfId="1660" priority="1796"/>
    <cfRule type="duplicateValues" dxfId="1659" priority="1797"/>
    <cfRule type="duplicateValues" dxfId="1658" priority="1798"/>
    <cfRule type="duplicateValues" dxfId="1657" priority="1799"/>
    <cfRule type="duplicateValues" dxfId="1656" priority="1816"/>
    <cfRule type="duplicateValues" dxfId="1655" priority="1801"/>
    <cfRule type="duplicateValues" dxfId="1654" priority="1802"/>
    <cfRule type="duplicateValues" dxfId="1653" priority="1803"/>
    <cfRule type="duplicateValues" dxfId="1652" priority="1804"/>
    <cfRule type="duplicateValues" dxfId="1651" priority="1805"/>
    <cfRule type="duplicateValues" dxfId="1650" priority="1806"/>
    <cfRule type="duplicateValues" dxfId="1649" priority="1807"/>
    <cfRule type="duplicateValues" dxfId="1648" priority="1821"/>
    <cfRule type="duplicateValues" dxfId="1647" priority="1822"/>
    <cfRule type="duplicateValues" dxfId="1646" priority="1823"/>
    <cfRule type="duplicateValues" dxfId="1645" priority="1824"/>
    <cfRule type="duplicateValues" dxfId="1644" priority="1825"/>
  </conditionalFormatting>
  <conditionalFormatting sqref="O225:O254 O215:O217">
    <cfRule type="duplicateValues" dxfId="1643" priority="266947"/>
    <cfRule type="duplicateValues" dxfId="1642" priority="266946"/>
    <cfRule type="duplicateValues" dxfId="1641" priority="266945"/>
    <cfRule type="duplicateValues" dxfId="1640" priority="266944"/>
    <cfRule type="duplicateValues" dxfId="1639" priority="266943"/>
    <cfRule type="duplicateValues" dxfId="1638" priority="266942"/>
    <cfRule type="duplicateValues" dxfId="1637" priority="266949"/>
    <cfRule type="duplicateValues" dxfId="1636" priority="266950"/>
    <cfRule type="duplicateValues" dxfId="1635" priority="266948"/>
  </conditionalFormatting>
  <conditionalFormatting sqref="O225:O261 O1:O217 O266:O349 O424:O1048576 O365:O422">
    <cfRule type="duplicateValues" dxfId="1634" priority="518"/>
  </conditionalFormatting>
  <conditionalFormatting sqref="O225:O261 O192:O217 O266:O312">
    <cfRule type="duplicateValues" dxfId="1633" priority="277805"/>
  </conditionalFormatting>
  <conditionalFormatting sqref="O235:O238">
    <cfRule type="duplicateValues" dxfId="1632" priority="1770"/>
    <cfRule type="duplicateValues" dxfId="1631" priority="1769"/>
    <cfRule type="duplicateValues" dxfId="1630" priority="1768"/>
    <cfRule type="duplicateValues" dxfId="1629" priority="1767"/>
    <cfRule type="duplicateValues" dxfId="1628" priority="1766"/>
    <cfRule type="duplicateValues" dxfId="1627" priority="1765"/>
    <cfRule type="duplicateValues" dxfId="1626" priority="1764"/>
    <cfRule type="duplicateValues" dxfId="1625" priority="1735"/>
    <cfRule type="duplicateValues" dxfId="1624" priority="1752"/>
    <cfRule type="duplicateValues" dxfId="1623" priority="1751"/>
    <cfRule type="duplicateValues" dxfId="1622" priority="1762"/>
    <cfRule type="duplicateValues" dxfId="1621" priority="1761"/>
    <cfRule type="duplicateValues" dxfId="1620" priority="1760"/>
    <cfRule type="duplicateValues" dxfId="1619" priority="1759"/>
    <cfRule type="duplicateValues" dxfId="1618" priority="1758"/>
    <cfRule type="duplicateValues" dxfId="1617" priority="1757"/>
    <cfRule type="duplicateValues" dxfId="1616" priority="1756"/>
    <cfRule type="duplicateValues" dxfId="1615" priority="1755"/>
    <cfRule type="duplicateValues" dxfId="1614" priority="1774"/>
    <cfRule type="duplicateValues" dxfId="1613" priority="1754"/>
    <cfRule type="duplicateValues" dxfId="1612" priority="1753"/>
    <cfRule type="duplicateValues" dxfId="1611" priority="1750"/>
    <cfRule type="duplicateValues" dxfId="1610" priority="1749"/>
    <cfRule type="duplicateValues" dxfId="1609" priority="1748"/>
    <cfRule type="duplicateValues" dxfId="1608" priority="1747"/>
    <cfRule type="duplicateValues" dxfId="1607" priority="1746"/>
    <cfRule type="duplicateValues" dxfId="1606" priority="1744"/>
    <cfRule type="duplicateValues" dxfId="1605" priority="1743"/>
    <cfRule type="duplicateValues" dxfId="1604" priority="1742"/>
    <cfRule type="duplicateValues" dxfId="1603" priority="1741"/>
    <cfRule type="duplicateValues" dxfId="1602" priority="1740"/>
    <cfRule type="duplicateValues" dxfId="1601" priority="1739"/>
    <cfRule type="duplicateValues" dxfId="1600" priority="1763"/>
    <cfRule type="duplicateValues" dxfId="1599" priority="1738"/>
    <cfRule type="duplicateValues" dxfId="1598" priority="1737"/>
    <cfRule type="duplicateValues" dxfId="1597" priority="1736"/>
    <cfRule type="duplicateValues" dxfId="1596" priority="1745"/>
    <cfRule type="duplicateValues" dxfId="1595" priority="1734"/>
    <cfRule type="duplicateValues" dxfId="1594" priority="1733"/>
    <cfRule type="duplicateValues" dxfId="1593" priority="1732"/>
    <cfRule type="duplicateValues" dxfId="1592" priority="1731"/>
    <cfRule type="duplicateValues" dxfId="1591" priority="1777"/>
    <cfRule type="duplicateValues" dxfId="1590" priority="1776"/>
    <cfRule type="duplicateValues" dxfId="1589" priority="1775"/>
    <cfRule type="duplicateValues" dxfId="1588" priority="1773"/>
    <cfRule type="duplicateValues" dxfId="1587" priority="1772"/>
    <cfRule type="duplicateValues" dxfId="1586" priority="1771"/>
  </conditionalFormatting>
  <conditionalFormatting sqref="O239:O254">
    <cfRule type="duplicateValues" dxfId="1585" priority="267013"/>
    <cfRule type="duplicateValues" dxfId="1584" priority="267012"/>
    <cfRule type="duplicateValues" dxfId="1583" priority="267011"/>
    <cfRule type="duplicateValues" dxfId="1582" priority="266967"/>
    <cfRule type="duplicateValues" dxfId="1581" priority="266968"/>
    <cfRule type="duplicateValues" dxfId="1580" priority="266969"/>
    <cfRule type="duplicateValues" dxfId="1579" priority="266970"/>
    <cfRule type="duplicateValues" dxfId="1578" priority="266971"/>
    <cfRule type="duplicateValues" dxfId="1577" priority="266972"/>
    <cfRule type="duplicateValues" dxfId="1576" priority="266973"/>
    <cfRule type="duplicateValues" dxfId="1575" priority="266974"/>
    <cfRule type="duplicateValues" dxfId="1574" priority="266975"/>
    <cfRule type="duplicateValues" dxfId="1573" priority="266976"/>
    <cfRule type="duplicateValues" dxfId="1572" priority="266977"/>
    <cfRule type="duplicateValues" dxfId="1571" priority="266978"/>
    <cfRule type="duplicateValues" dxfId="1570" priority="266979"/>
    <cfRule type="duplicateValues" dxfId="1569" priority="266980"/>
    <cfRule type="duplicateValues" dxfId="1568" priority="266981"/>
    <cfRule type="duplicateValues" dxfId="1567" priority="266983"/>
    <cfRule type="duplicateValues" dxfId="1566" priority="266984"/>
    <cfRule type="duplicateValues" dxfId="1565" priority="266985"/>
    <cfRule type="duplicateValues" dxfId="1564" priority="266986"/>
    <cfRule type="duplicateValues" dxfId="1563" priority="266988"/>
    <cfRule type="duplicateValues" dxfId="1562" priority="266989"/>
    <cfRule type="duplicateValues" dxfId="1561" priority="266990"/>
    <cfRule type="duplicateValues" dxfId="1560" priority="266991"/>
    <cfRule type="duplicateValues" dxfId="1559" priority="266992"/>
    <cfRule type="duplicateValues" dxfId="1558" priority="266993"/>
    <cfRule type="duplicateValues" dxfId="1557" priority="267000"/>
    <cfRule type="duplicateValues" dxfId="1556" priority="267001"/>
    <cfRule type="duplicateValues" dxfId="1555" priority="267002"/>
    <cfRule type="duplicateValues" dxfId="1554" priority="267003"/>
    <cfRule type="duplicateValues" dxfId="1553" priority="267004"/>
    <cfRule type="duplicateValues" dxfId="1552" priority="267005"/>
    <cfRule type="duplicateValues" dxfId="1551" priority="267006"/>
    <cfRule type="duplicateValues" dxfId="1550" priority="266982"/>
    <cfRule type="duplicateValues" dxfId="1549" priority="266994"/>
    <cfRule type="duplicateValues" dxfId="1548" priority="267008"/>
    <cfRule type="duplicateValues" dxfId="1547" priority="267009"/>
    <cfRule type="duplicateValues" dxfId="1546" priority="267010"/>
    <cfRule type="duplicateValues" dxfId="1545" priority="266987"/>
    <cfRule type="duplicateValues" dxfId="1544" priority="266996"/>
    <cfRule type="duplicateValues" dxfId="1543" priority="266995"/>
    <cfRule type="duplicateValues" dxfId="1542" priority="266997"/>
    <cfRule type="duplicateValues" dxfId="1541" priority="266998"/>
    <cfRule type="duplicateValues" dxfId="1540" priority="266999"/>
    <cfRule type="duplicateValues" dxfId="1539" priority="267007"/>
  </conditionalFormatting>
  <conditionalFormatting sqref="O255:O261">
    <cfRule type="duplicateValues" dxfId="1538" priority="270770"/>
    <cfRule type="duplicateValues" dxfId="1537" priority="270769"/>
    <cfRule type="duplicateValues" dxfId="1536" priority="270768"/>
    <cfRule type="duplicateValues" dxfId="1535" priority="270767"/>
    <cfRule type="duplicateValues" dxfId="1534" priority="270766"/>
    <cfRule type="duplicateValues" dxfId="1533" priority="270765"/>
    <cfRule type="duplicateValues" dxfId="1532" priority="270764"/>
    <cfRule type="duplicateValues" dxfId="1531" priority="270763"/>
    <cfRule type="duplicateValues" dxfId="1530" priority="270761"/>
    <cfRule type="duplicateValues" dxfId="1529" priority="270760"/>
    <cfRule type="duplicateValues" dxfId="1528" priority="270762"/>
    <cfRule type="duplicateValues" dxfId="1527" priority="270813"/>
    <cfRule type="duplicateValues" dxfId="1526" priority="270812"/>
    <cfRule type="duplicateValues" dxfId="1525" priority="270811"/>
    <cfRule type="duplicateValues" dxfId="1524" priority="270810"/>
    <cfRule type="duplicateValues" dxfId="1523" priority="270809"/>
    <cfRule type="duplicateValues" dxfId="1522" priority="270808"/>
    <cfRule type="duplicateValues" dxfId="1521" priority="270807"/>
    <cfRule type="duplicateValues" dxfId="1520" priority="270806"/>
    <cfRule type="duplicateValues" dxfId="1519" priority="270805"/>
    <cfRule type="duplicateValues" dxfId="1518" priority="270804"/>
    <cfRule type="duplicateValues" dxfId="1517" priority="270803"/>
    <cfRule type="duplicateValues" dxfId="1516" priority="270802"/>
    <cfRule type="duplicateValues" dxfId="1515" priority="270801"/>
    <cfRule type="duplicateValues" dxfId="1514" priority="270800"/>
    <cfRule type="duplicateValues" dxfId="1513" priority="270799"/>
    <cfRule type="duplicateValues" dxfId="1512" priority="270798"/>
    <cfRule type="duplicateValues" dxfId="1511" priority="270797"/>
    <cfRule type="duplicateValues" dxfId="1510" priority="270796"/>
    <cfRule type="duplicateValues" dxfId="1509" priority="270795"/>
    <cfRule type="duplicateValues" dxfId="1508" priority="270794"/>
    <cfRule type="duplicateValues" dxfId="1507" priority="270793"/>
    <cfRule type="duplicateValues" dxfId="1506" priority="270792"/>
    <cfRule type="duplicateValues" dxfId="1505" priority="270791"/>
    <cfRule type="duplicateValues" dxfId="1504" priority="270790"/>
    <cfRule type="duplicateValues" dxfId="1503" priority="270789"/>
    <cfRule type="duplicateValues" dxfId="1502" priority="270788"/>
    <cfRule type="duplicateValues" dxfId="1501" priority="270787"/>
    <cfRule type="duplicateValues" dxfId="1500" priority="270786"/>
    <cfRule type="duplicateValues" dxfId="1499" priority="270785"/>
    <cfRule type="duplicateValues" dxfId="1498" priority="270784"/>
    <cfRule type="duplicateValues" dxfId="1497" priority="270783"/>
    <cfRule type="duplicateValues" dxfId="1496" priority="270782"/>
    <cfRule type="duplicateValues" dxfId="1495" priority="270781"/>
    <cfRule type="duplicateValues" dxfId="1494" priority="270780"/>
    <cfRule type="duplicateValues" dxfId="1493" priority="270779"/>
    <cfRule type="duplicateValues" dxfId="1492" priority="270778"/>
    <cfRule type="duplicateValues" dxfId="1491" priority="270777"/>
    <cfRule type="duplicateValues" dxfId="1490" priority="270776"/>
    <cfRule type="duplicateValues" dxfId="1489" priority="270775"/>
    <cfRule type="duplicateValues" dxfId="1488" priority="270774"/>
    <cfRule type="duplicateValues" dxfId="1487" priority="270773"/>
    <cfRule type="duplicateValues" dxfId="1486" priority="270772"/>
    <cfRule type="duplicateValues" dxfId="1485" priority="270814"/>
    <cfRule type="duplicateValues" dxfId="1484" priority="270815"/>
    <cfRule type="duplicateValues" dxfId="1483" priority="270816"/>
    <cfRule type="duplicateValues" dxfId="1482" priority="270771"/>
  </conditionalFormatting>
  <conditionalFormatting sqref="O266:O267">
    <cfRule type="duplicateValues" dxfId="1481" priority="269301"/>
    <cfRule type="duplicateValues" dxfId="1480" priority="269302"/>
    <cfRule type="duplicateValues" dxfId="1479" priority="269303"/>
    <cfRule type="duplicateValues" dxfId="1478" priority="269304"/>
    <cfRule type="duplicateValues" dxfId="1477" priority="269305"/>
    <cfRule type="duplicateValues" dxfId="1476" priority="269306"/>
    <cfRule type="duplicateValues" dxfId="1475" priority="269307"/>
    <cfRule type="duplicateValues" dxfId="1474" priority="269308"/>
    <cfRule type="duplicateValues" dxfId="1473" priority="269309"/>
    <cfRule type="duplicateValues" dxfId="1472" priority="269310"/>
    <cfRule type="duplicateValues" dxfId="1471" priority="269311"/>
    <cfRule type="duplicateValues" dxfId="1470" priority="269255"/>
    <cfRule type="duplicateValues" dxfId="1469" priority="269256"/>
    <cfRule type="duplicateValues" dxfId="1468" priority="269257"/>
    <cfRule type="duplicateValues" dxfId="1467" priority="269258"/>
    <cfRule type="duplicateValues" dxfId="1466" priority="269259"/>
    <cfRule type="duplicateValues" dxfId="1465" priority="269260"/>
    <cfRule type="duplicateValues" dxfId="1464" priority="269261"/>
    <cfRule type="duplicateValues" dxfId="1463" priority="269262"/>
    <cfRule type="duplicateValues" dxfId="1462" priority="269263"/>
    <cfRule type="duplicateValues" dxfId="1461" priority="269264"/>
    <cfRule type="duplicateValues" dxfId="1460" priority="269265"/>
    <cfRule type="duplicateValues" dxfId="1459" priority="269266"/>
    <cfRule type="duplicateValues" dxfId="1458" priority="269267"/>
    <cfRule type="duplicateValues" dxfId="1457" priority="269268"/>
    <cfRule type="duplicateValues" dxfId="1456" priority="269269"/>
    <cfRule type="duplicateValues" dxfId="1455" priority="269270"/>
    <cfRule type="duplicateValues" dxfId="1454" priority="269271"/>
    <cfRule type="duplicateValues" dxfId="1453" priority="269272"/>
    <cfRule type="duplicateValues" dxfId="1452" priority="269273"/>
    <cfRule type="duplicateValues" dxfId="1451" priority="269274"/>
    <cfRule type="duplicateValues" dxfId="1450" priority="269276"/>
    <cfRule type="duplicateValues" dxfId="1449" priority="269277"/>
    <cfRule type="duplicateValues" dxfId="1448" priority="269278"/>
    <cfRule type="duplicateValues" dxfId="1447" priority="269299"/>
    <cfRule type="duplicateValues" dxfId="1446" priority="269295"/>
    <cfRule type="duplicateValues" dxfId="1445" priority="269298"/>
    <cfRule type="duplicateValues" dxfId="1444" priority="269297"/>
    <cfRule type="duplicateValues" dxfId="1443" priority="269296"/>
    <cfRule type="duplicateValues" dxfId="1442" priority="269279"/>
    <cfRule type="duplicateValues" dxfId="1441" priority="269280"/>
    <cfRule type="duplicateValues" dxfId="1440" priority="269281"/>
    <cfRule type="duplicateValues" dxfId="1439" priority="269275"/>
    <cfRule type="duplicateValues" dxfId="1438" priority="269282"/>
    <cfRule type="duplicateValues" dxfId="1437" priority="269283"/>
    <cfRule type="duplicateValues" dxfId="1436" priority="269284"/>
    <cfRule type="duplicateValues" dxfId="1435" priority="269285"/>
    <cfRule type="duplicateValues" dxfId="1434" priority="269286"/>
    <cfRule type="duplicateValues" dxfId="1433" priority="269287"/>
    <cfRule type="duplicateValues" dxfId="1432" priority="269288"/>
    <cfRule type="duplicateValues" dxfId="1431" priority="269289"/>
    <cfRule type="duplicateValues" dxfId="1430" priority="269290"/>
    <cfRule type="duplicateValues" dxfId="1429" priority="269291"/>
    <cfRule type="duplicateValues" dxfId="1428" priority="269292"/>
    <cfRule type="duplicateValues" dxfId="1427" priority="269293"/>
    <cfRule type="duplicateValues" dxfId="1426" priority="269294"/>
    <cfRule type="duplicateValues" dxfId="1425" priority="269300"/>
  </conditionalFormatting>
  <conditionalFormatting sqref="O268">
    <cfRule type="duplicateValues" dxfId="1424" priority="895"/>
    <cfRule type="duplicateValues" dxfId="1423" priority="896"/>
    <cfRule type="duplicateValues" dxfId="1422" priority="898"/>
    <cfRule type="duplicateValues" dxfId="1421" priority="899"/>
    <cfRule type="duplicateValues" dxfId="1420" priority="900"/>
    <cfRule type="duplicateValues" dxfId="1419" priority="901"/>
    <cfRule type="duplicateValues" dxfId="1418" priority="902"/>
    <cfRule type="duplicateValues" dxfId="1417" priority="903"/>
    <cfRule type="duplicateValues" dxfId="1416" priority="904"/>
    <cfRule type="duplicateValues" dxfId="1415" priority="905"/>
    <cfRule type="duplicateValues" dxfId="1414" priority="906"/>
    <cfRule type="duplicateValues" dxfId="1413" priority="907"/>
    <cfRule type="duplicateValues" dxfId="1412" priority="908"/>
    <cfRule type="duplicateValues" dxfId="1411" priority="909"/>
    <cfRule type="duplicateValues" dxfId="1410" priority="910"/>
    <cfRule type="duplicateValues" dxfId="1409" priority="911"/>
    <cfRule type="duplicateValues" dxfId="1408" priority="865"/>
    <cfRule type="duplicateValues" dxfId="1407" priority="866"/>
    <cfRule type="duplicateValues" dxfId="1406" priority="868"/>
    <cfRule type="duplicateValues" dxfId="1405" priority="869"/>
    <cfRule type="duplicateValues" dxfId="1404" priority="870"/>
    <cfRule type="duplicateValues" dxfId="1403" priority="871"/>
    <cfRule type="duplicateValues" dxfId="1402" priority="897"/>
    <cfRule type="duplicateValues" dxfId="1401" priority="888"/>
    <cfRule type="duplicateValues" dxfId="1400" priority="867"/>
    <cfRule type="duplicateValues" dxfId="1399" priority="872"/>
    <cfRule type="duplicateValues" dxfId="1398" priority="873"/>
    <cfRule type="duplicateValues" dxfId="1397" priority="874"/>
    <cfRule type="duplicateValues" dxfId="1396" priority="875"/>
    <cfRule type="duplicateValues" dxfId="1395" priority="876"/>
    <cfRule type="duplicateValues" dxfId="1394" priority="877"/>
    <cfRule type="duplicateValues" dxfId="1393" priority="878"/>
    <cfRule type="duplicateValues" dxfId="1392" priority="879"/>
    <cfRule type="duplicateValues" dxfId="1391" priority="880"/>
    <cfRule type="duplicateValues" dxfId="1390" priority="881"/>
    <cfRule type="duplicateValues" dxfId="1389" priority="882"/>
    <cfRule type="duplicateValues" dxfId="1388" priority="883"/>
    <cfRule type="duplicateValues" dxfId="1387" priority="884"/>
    <cfRule type="duplicateValues" dxfId="1386" priority="885"/>
    <cfRule type="duplicateValues" dxfId="1385" priority="886"/>
    <cfRule type="duplicateValues" dxfId="1384" priority="887"/>
    <cfRule type="duplicateValues" dxfId="1383" priority="889"/>
    <cfRule type="duplicateValues" dxfId="1382" priority="890"/>
    <cfRule type="duplicateValues" dxfId="1381" priority="891"/>
    <cfRule type="duplicateValues" dxfId="1380" priority="892"/>
    <cfRule type="duplicateValues" dxfId="1379" priority="893"/>
    <cfRule type="duplicateValues" dxfId="1378" priority="894"/>
  </conditionalFormatting>
  <conditionalFormatting sqref="O268:O305">
    <cfRule type="duplicateValues" dxfId="1377" priority="277820"/>
    <cfRule type="duplicateValues" dxfId="1376" priority="277813"/>
    <cfRule type="duplicateValues" dxfId="1375" priority="277809"/>
    <cfRule type="duplicateValues" dxfId="1374" priority="277810"/>
    <cfRule type="duplicateValues" dxfId="1373" priority="277811"/>
    <cfRule type="duplicateValues" dxfId="1372" priority="277812"/>
    <cfRule type="duplicateValues" dxfId="1371" priority="277814"/>
    <cfRule type="duplicateValues" dxfId="1370" priority="277815"/>
    <cfRule type="duplicateValues" dxfId="1369" priority="277816"/>
    <cfRule type="duplicateValues" dxfId="1368" priority="277817"/>
    <cfRule type="duplicateValues" dxfId="1367" priority="277818"/>
    <cfRule type="duplicateValues" dxfId="1366" priority="277819"/>
  </conditionalFormatting>
  <conditionalFormatting sqref="O269">
    <cfRule type="duplicateValues" dxfId="1365" priority="827"/>
    <cfRule type="duplicateValues" dxfId="1364" priority="828"/>
    <cfRule type="duplicateValues" dxfId="1363" priority="829"/>
    <cfRule type="duplicateValues" dxfId="1362" priority="830"/>
    <cfRule type="duplicateValues" dxfId="1361" priority="831"/>
    <cfRule type="duplicateValues" dxfId="1360" priority="832"/>
    <cfRule type="duplicateValues" dxfId="1359" priority="833"/>
    <cfRule type="duplicateValues" dxfId="1358" priority="834"/>
    <cfRule type="duplicateValues" dxfId="1357" priority="835"/>
    <cfRule type="duplicateValues" dxfId="1356" priority="836"/>
    <cfRule type="duplicateValues" dxfId="1355" priority="846"/>
    <cfRule type="duplicateValues" dxfId="1354" priority="849"/>
    <cfRule type="duplicateValues" dxfId="1353" priority="850"/>
    <cfRule type="duplicateValues" dxfId="1352" priority="852"/>
    <cfRule type="duplicateValues" dxfId="1351" priority="853"/>
    <cfRule type="duplicateValues" dxfId="1350" priority="854"/>
    <cfRule type="duplicateValues" dxfId="1349" priority="855"/>
    <cfRule type="duplicateValues" dxfId="1348" priority="856"/>
    <cfRule type="duplicateValues" dxfId="1347" priority="857"/>
    <cfRule type="duplicateValues" dxfId="1346" priority="858"/>
    <cfRule type="duplicateValues" dxfId="1345" priority="859"/>
    <cfRule type="duplicateValues" dxfId="1344" priority="860"/>
    <cfRule type="duplicateValues" dxfId="1343" priority="861"/>
    <cfRule type="duplicateValues" dxfId="1342" priority="862"/>
    <cfRule type="duplicateValues" dxfId="1341" priority="845"/>
    <cfRule type="duplicateValues" dxfId="1340" priority="851"/>
    <cfRule type="duplicateValues" dxfId="1339" priority="842"/>
    <cfRule type="duplicateValues" dxfId="1338" priority="847"/>
    <cfRule type="duplicateValues" dxfId="1337" priority="844"/>
    <cfRule type="duplicateValues" dxfId="1336" priority="843"/>
    <cfRule type="duplicateValues" dxfId="1335" priority="848"/>
    <cfRule type="duplicateValues" dxfId="1334" priority="841"/>
    <cfRule type="duplicateValues" dxfId="1333" priority="816"/>
    <cfRule type="duplicateValues" dxfId="1332" priority="838"/>
    <cfRule type="duplicateValues" dxfId="1331" priority="837"/>
    <cfRule type="duplicateValues" dxfId="1330" priority="817"/>
    <cfRule type="duplicateValues" dxfId="1329" priority="818"/>
    <cfRule type="duplicateValues" dxfId="1328" priority="819"/>
    <cfRule type="duplicateValues" dxfId="1327" priority="820"/>
    <cfRule type="duplicateValues" dxfId="1326" priority="840"/>
    <cfRule type="duplicateValues" dxfId="1325" priority="821"/>
    <cfRule type="duplicateValues" dxfId="1324" priority="822"/>
    <cfRule type="duplicateValues" dxfId="1323" priority="823"/>
    <cfRule type="duplicateValues" dxfId="1322" priority="824"/>
    <cfRule type="duplicateValues" dxfId="1321" priority="825"/>
    <cfRule type="duplicateValues" dxfId="1320" priority="826"/>
    <cfRule type="duplicateValues" dxfId="1319" priority="839"/>
  </conditionalFormatting>
  <conditionalFormatting sqref="O270">
    <cfRule type="duplicateValues" dxfId="1318" priority="814"/>
    <cfRule type="duplicateValues" dxfId="1317" priority="815"/>
    <cfRule type="duplicateValues" dxfId="1316" priority="806"/>
    <cfRule type="duplicateValues" dxfId="1315" priority="769"/>
    <cfRule type="duplicateValues" dxfId="1314" priority="770"/>
    <cfRule type="duplicateValues" dxfId="1313" priority="771"/>
    <cfRule type="duplicateValues" dxfId="1312" priority="772"/>
    <cfRule type="duplicateValues" dxfId="1311" priority="773"/>
    <cfRule type="duplicateValues" dxfId="1310" priority="774"/>
    <cfRule type="duplicateValues" dxfId="1309" priority="775"/>
    <cfRule type="duplicateValues" dxfId="1308" priority="776"/>
    <cfRule type="duplicateValues" dxfId="1307" priority="777"/>
    <cfRule type="duplicateValues" dxfId="1306" priority="778"/>
    <cfRule type="duplicateValues" dxfId="1305" priority="779"/>
    <cfRule type="duplicateValues" dxfId="1304" priority="780"/>
    <cfRule type="duplicateValues" dxfId="1303" priority="781"/>
    <cfRule type="duplicateValues" dxfId="1302" priority="782"/>
    <cfRule type="duplicateValues" dxfId="1301" priority="783"/>
    <cfRule type="duplicateValues" dxfId="1300" priority="784"/>
    <cfRule type="duplicateValues" dxfId="1299" priority="785"/>
    <cfRule type="duplicateValues" dxfId="1298" priority="786"/>
    <cfRule type="duplicateValues" dxfId="1297" priority="787"/>
    <cfRule type="duplicateValues" dxfId="1296" priority="788"/>
    <cfRule type="duplicateValues" dxfId="1295" priority="789"/>
    <cfRule type="duplicateValues" dxfId="1294" priority="790"/>
    <cfRule type="duplicateValues" dxfId="1293" priority="791"/>
    <cfRule type="duplicateValues" dxfId="1292" priority="792"/>
    <cfRule type="duplicateValues" dxfId="1291" priority="793"/>
    <cfRule type="duplicateValues" dxfId="1290" priority="794"/>
    <cfRule type="duplicateValues" dxfId="1289" priority="795"/>
    <cfRule type="duplicateValues" dxfId="1288" priority="796"/>
    <cfRule type="duplicateValues" dxfId="1287" priority="797"/>
    <cfRule type="duplicateValues" dxfId="1286" priority="798"/>
    <cfRule type="duplicateValues" dxfId="1285" priority="799"/>
    <cfRule type="duplicateValues" dxfId="1284" priority="800"/>
    <cfRule type="duplicateValues" dxfId="1283" priority="801"/>
    <cfRule type="duplicateValues" dxfId="1282" priority="802"/>
    <cfRule type="duplicateValues" dxfId="1281" priority="803"/>
    <cfRule type="duplicateValues" dxfId="1280" priority="804"/>
    <cfRule type="duplicateValues" dxfId="1279" priority="805"/>
    <cfRule type="duplicateValues" dxfId="1278" priority="807"/>
    <cfRule type="duplicateValues" dxfId="1277" priority="808"/>
    <cfRule type="duplicateValues" dxfId="1276" priority="809"/>
    <cfRule type="duplicateValues" dxfId="1275" priority="810"/>
    <cfRule type="duplicateValues" dxfId="1274" priority="811"/>
    <cfRule type="duplicateValues" dxfId="1273" priority="812"/>
    <cfRule type="duplicateValues" dxfId="1272" priority="813"/>
  </conditionalFormatting>
  <conditionalFormatting sqref="O271">
    <cfRule type="duplicateValues" dxfId="1271" priority="1560"/>
    <cfRule type="duplicateValues" dxfId="1270" priority="1548"/>
    <cfRule type="duplicateValues" dxfId="1269" priority="1567"/>
    <cfRule type="duplicateValues" dxfId="1268" priority="1547"/>
    <cfRule type="duplicateValues" dxfId="1267" priority="1546"/>
    <cfRule type="duplicateValues" dxfId="1266" priority="1545"/>
    <cfRule type="duplicateValues" dxfId="1265" priority="1544"/>
    <cfRule type="duplicateValues" dxfId="1264" priority="1543"/>
    <cfRule type="duplicateValues" dxfId="1263" priority="1542"/>
    <cfRule type="duplicateValues" dxfId="1262" priority="1541"/>
    <cfRule type="duplicateValues" dxfId="1261" priority="1540"/>
    <cfRule type="duplicateValues" dxfId="1260" priority="1536"/>
    <cfRule type="duplicateValues" dxfId="1259" priority="1539"/>
    <cfRule type="duplicateValues" dxfId="1258" priority="1538"/>
    <cfRule type="duplicateValues" dxfId="1257" priority="1569"/>
    <cfRule type="duplicateValues" dxfId="1256" priority="1568"/>
    <cfRule type="duplicateValues" dxfId="1255" priority="1566"/>
    <cfRule type="duplicateValues" dxfId="1254" priority="1565"/>
    <cfRule type="duplicateValues" dxfId="1253" priority="1564"/>
    <cfRule type="duplicateValues" dxfId="1252" priority="1563"/>
    <cfRule type="duplicateValues" dxfId="1251" priority="1562"/>
    <cfRule type="duplicateValues" dxfId="1250" priority="1561"/>
    <cfRule type="duplicateValues" dxfId="1249" priority="1537"/>
    <cfRule type="duplicateValues" dxfId="1248" priority="1559"/>
    <cfRule type="duplicateValues" dxfId="1247" priority="1558"/>
    <cfRule type="duplicateValues" dxfId="1246" priority="1557"/>
    <cfRule type="duplicateValues" dxfId="1245" priority="1556"/>
    <cfRule type="duplicateValues" dxfId="1244" priority="1555"/>
    <cfRule type="duplicateValues" dxfId="1243" priority="1554"/>
    <cfRule type="duplicateValues" dxfId="1242" priority="1553"/>
    <cfRule type="duplicateValues" dxfId="1241" priority="1552"/>
    <cfRule type="duplicateValues" dxfId="1240" priority="1551"/>
    <cfRule type="duplicateValues" dxfId="1239" priority="1550"/>
    <cfRule type="duplicateValues" dxfId="1238" priority="1549"/>
    <cfRule type="duplicateValues" dxfId="1237" priority="1535"/>
    <cfRule type="duplicateValues" dxfId="1236" priority="1534"/>
    <cfRule type="duplicateValues" dxfId="1235" priority="1533"/>
    <cfRule type="duplicateValues" dxfId="1234" priority="1532"/>
    <cfRule type="duplicateValues" dxfId="1233" priority="1523"/>
    <cfRule type="duplicateValues" dxfId="1232" priority="1531"/>
    <cfRule type="duplicateValues" dxfId="1231" priority="1530"/>
    <cfRule type="duplicateValues" dxfId="1230" priority="1529"/>
    <cfRule type="duplicateValues" dxfId="1229" priority="1528"/>
    <cfRule type="duplicateValues" dxfId="1228" priority="1527"/>
    <cfRule type="duplicateValues" dxfId="1227" priority="1526"/>
    <cfRule type="duplicateValues" dxfId="1226" priority="1525"/>
    <cfRule type="duplicateValues" dxfId="1225" priority="1524"/>
  </conditionalFormatting>
  <conditionalFormatting sqref="O272">
    <cfRule type="duplicateValues" dxfId="1224" priority="1511"/>
    <cfRule type="duplicateValues" dxfId="1223" priority="1488"/>
    <cfRule type="duplicateValues" dxfId="1222" priority="1487"/>
    <cfRule type="duplicateValues" dxfId="1221" priority="1486"/>
    <cfRule type="duplicateValues" dxfId="1220" priority="1485"/>
    <cfRule type="duplicateValues" dxfId="1219" priority="1484"/>
    <cfRule type="duplicateValues" dxfId="1218" priority="1517"/>
    <cfRule type="duplicateValues" dxfId="1217" priority="1483"/>
    <cfRule type="duplicateValues" dxfId="1216" priority="1482"/>
    <cfRule type="duplicateValues" dxfId="1215" priority="1481"/>
    <cfRule type="duplicateValues" dxfId="1214" priority="1480"/>
    <cfRule type="duplicateValues" dxfId="1213" priority="1479"/>
    <cfRule type="duplicateValues" dxfId="1212" priority="1477"/>
    <cfRule type="duplicateValues" dxfId="1211" priority="1476"/>
    <cfRule type="duplicateValues" dxfId="1210" priority="1478"/>
    <cfRule type="duplicateValues" dxfId="1209" priority="1518"/>
    <cfRule type="duplicateValues" dxfId="1208" priority="1516"/>
    <cfRule type="duplicateValues" dxfId="1207" priority="1519"/>
    <cfRule type="duplicateValues" dxfId="1206" priority="1520"/>
    <cfRule type="duplicateValues" dxfId="1205" priority="1515"/>
    <cfRule type="duplicateValues" dxfId="1204" priority="1514"/>
    <cfRule type="duplicateValues" dxfId="1203" priority="1513"/>
    <cfRule type="duplicateValues" dxfId="1202" priority="1512"/>
    <cfRule type="duplicateValues" dxfId="1201" priority="1522"/>
    <cfRule type="duplicateValues" dxfId="1200" priority="1510"/>
    <cfRule type="duplicateValues" dxfId="1199" priority="1509"/>
    <cfRule type="duplicateValues" dxfId="1198" priority="1508"/>
    <cfRule type="duplicateValues" dxfId="1197" priority="1507"/>
    <cfRule type="duplicateValues" dxfId="1196" priority="1506"/>
    <cfRule type="duplicateValues" dxfId="1195" priority="1505"/>
    <cfRule type="duplicateValues" dxfId="1194" priority="1504"/>
    <cfRule type="duplicateValues" dxfId="1193" priority="1521"/>
    <cfRule type="duplicateValues" dxfId="1192" priority="1503"/>
    <cfRule type="duplicateValues" dxfId="1191" priority="1502"/>
    <cfRule type="duplicateValues" dxfId="1190" priority="1501"/>
    <cfRule type="duplicateValues" dxfId="1189" priority="1500"/>
    <cfRule type="duplicateValues" dxfId="1188" priority="1499"/>
    <cfRule type="duplicateValues" dxfId="1187" priority="1498"/>
    <cfRule type="duplicateValues" dxfId="1186" priority="1497"/>
    <cfRule type="duplicateValues" dxfId="1185" priority="1496"/>
    <cfRule type="duplicateValues" dxfId="1184" priority="1495"/>
    <cfRule type="duplicateValues" dxfId="1183" priority="1494"/>
    <cfRule type="duplicateValues" dxfId="1182" priority="1493"/>
    <cfRule type="duplicateValues" dxfId="1181" priority="1492"/>
    <cfRule type="duplicateValues" dxfId="1180" priority="1491"/>
    <cfRule type="duplicateValues" dxfId="1179" priority="1490"/>
    <cfRule type="duplicateValues" dxfId="1178" priority="1489"/>
  </conditionalFormatting>
  <conditionalFormatting sqref="O273:O274">
    <cfRule type="duplicateValues" dxfId="1177" priority="1441"/>
    <cfRule type="duplicateValues" dxfId="1176" priority="1440"/>
    <cfRule type="duplicateValues" dxfId="1175" priority="1439"/>
    <cfRule type="duplicateValues" dxfId="1174" priority="1438"/>
    <cfRule type="duplicateValues" dxfId="1173" priority="1437"/>
    <cfRule type="duplicateValues" dxfId="1172" priority="1436"/>
    <cfRule type="duplicateValues" dxfId="1171" priority="1435"/>
    <cfRule type="duplicateValues" dxfId="1170" priority="1434"/>
    <cfRule type="duplicateValues" dxfId="1169" priority="1433"/>
    <cfRule type="duplicateValues" dxfId="1168" priority="1432"/>
    <cfRule type="duplicateValues" dxfId="1167" priority="1431"/>
    <cfRule type="duplicateValues" dxfId="1166" priority="1430"/>
    <cfRule type="duplicateValues" dxfId="1165" priority="1429"/>
    <cfRule type="duplicateValues" dxfId="1164" priority="1475"/>
    <cfRule type="duplicateValues" dxfId="1163" priority="1474"/>
    <cfRule type="duplicateValues" dxfId="1162" priority="1473"/>
    <cfRule type="duplicateValues" dxfId="1161" priority="1472"/>
    <cfRule type="duplicateValues" dxfId="1160" priority="1471"/>
    <cfRule type="duplicateValues" dxfId="1159" priority="1470"/>
    <cfRule type="duplicateValues" dxfId="1158" priority="1469"/>
    <cfRule type="duplicateValues" dxfId="1157" priority="1468"/>
    <cfRule type="duplicateValues" dxfId="1156" priority="1467"/>
    <cfRule type="duplicateValues" dxfId="1155" priority="1466"/>
    <cfRule type="duplicateValues" dxfId="1154" priority="1465"/>
    <cfRule type="duplicateValues" dxfId="1153" priority="1464"/>
    <cfRule type="duplicateValues" dxfId="1152" priority="1463"/>
    <cfRule type="duplicateValues" dxfId="1151" priority="1462"/>
    <cfRule type="duplicateValues" dxfId="1150" priority="1461"/>
    <cfRule type="duplicateValues" dxfId="1149" priority="1460"/>
    <cfRule type="duplicateValues" dxfId="1148" priority="1459"/>
    <cfRule type="duplicateValues" dxfId="1147" priority="1458"/>
    <cfRule type="duplicateValues" dxfId="1146" priority="1457"/>
    <cfRule type="duplicateValues" dxfId="1145" priority="1456"/>
    <cfRule type="duplicateValues" dxfId="1144" priority="1455"/>
    <cfRule type="duplicateValues" dxfId="1143" priority="1454"/>
    <cfRule type="duplicateValues" dxfId="1142" priority="1453"/>
    <cfRule type="duplicateValues" dxfId="1141" priority="1452"/>
    <cfRule type="duplicateValues" dxfId="1140" priority="1451"/>
    <cfRule type="duplicateValues" dxfId="1139" priority="1450"/>
    <cfRule type="duplicateValues" dxfId="1138" priority="1449"/>
    <cfRule type="duplicateValues" dxfId="1137" priority="1448"/>
    <cfRule type="duplicateValues" dxfId="1136" priority="1447"/>
    <cfRule type="duplicateValues" dxfId="1135" priority="1446"/>
    <cfRule type="duplicateValues" dxfId="1134" priority="1445"/>
    <cfRule type="duplicateValues" dxfId="1133" priority="1444"/>
    <cfRule type="duplicateValues" dxfId="1132" priority="1443"/>
    <cfRule type="duplicateValues" dxfId="1131" priority="1442"/>
  </conditionalFormatting>
  <conditionalFormatting sqref="O275">
    <cfRule type="duplicateValues" dxfId="1130" priority="1424"/>
    <cfRule type="duplicateValues" dxfId="1129" priority="1394"/>
    <cfRule type="duplicateValues" dxfId="1128" priority="1393"/>
    <cfRule type="duplicateValues" dxfId="1127" priority="1392"/>
    <cfRule type="duplicateValues" dxfId="1126" priority="1391"/>
    <cfRule type="duplicateValues" dxfId="1125" priority="1390"/>
    <cfRule type="duplicateValues" dxfId="1124" priority="1389"/>
    <cfRule type="duplicateValues" dxfId="1123" priority="1388"/>
    <cfRule type="duplicateValues" dxfId="1122" priority="1387"/>
    <cfRule type="duplicateValues" dxfId="1121" priority="1386"/>
    <cfRule type="duplicateValues" dxfId="1120" priority="1385"/>
    <cfRule type="duplicateValues" dxfId="1119" priority="1384"/>
    <cfRule type="duplicateValues" dxfId="1118" priority="1383"/>
    <cfRule type="duplicateValues" dxfId="1117" priority="1428"/>
    <cfRule type="duplicateValues" dxfId="1116" priority="1427"/>
    <cfRule type="duplicateValues" dxfId="1115" priority="1426"/>
    <cfRule type="duplicateValues" dxfId="1114" priority="1425"/>
    <cfRule type="duplicateValues" dxfId="1113" priority="1407"/>
    <cfRule type="duplicateValues" dxfId="1112" priority="1423"/>
    <cfRule type="duplicateValues" dxfId="1111" priority="1422"/>
    <cfRule type="duplicateValues" dxfId="1110" priority="1421"/>
    <cfRule type="duplicateValues" dxfId="1109" priority="1420"/>
    <cfRule type="duplicateValues" dxfId="1108" priority="1419"/>
    <cfRule type="duplicateValues" dxfId="1107" priority="1418"/>
    <cfRule type="duplicateValues" dxfId="1106" priority="1417"/>
    <cfRule type="duplicateValues" dxfId="1105" priority="1416"/>
    <cfRule type="duplicateValues" dxfId="1104" priority="1415"/>
    <cfRule type="duplicateValues" dxfId="1103" priority="1414"/>
    <cfRule type="duplicateValues" dxfId="1102" priority="1413"/>
    <cfRule type="duplicateValues" dxfId="1101" priority="1412"/>
    <cfRule type="duplicateValues" dxfId="1100" priority="1411"/>
    <cfRule type="duplicateValues" dxfId="1099" priority="1410"/>
    <cfRule type="duplicateValues" dxfId="1098" priority="1409"/>
    <cfRule type="duplicateValues" dxfId="1097" priority="1408"/>
    <cfRule type="duplicateValues" dxfId="1096" priority="1382"/>
    <cfRule type="duplicateValues" dxfId="1095" priority="1406"/>
    <cfRule type="duplicateValues" dxfId="1094" priority="1405"/>
    <cfRule type="duplicateValues" dxfId="1093" priority="1404"/>
    <cfRule type="duplicateValues" dxfId="1092" priority="1403"/>
    <cfRule type="duplicateValues" dxfId="1091" priority="1402"/>
    <cfRule type="duplicateValues" dxfId="1090" priority="1401"/>
    <cfRule type="duplicateValues" dxfId="1089" priority="1400"/>
    <cfRule type="duplicateValues" dxfId="1088" priority="1399"/>
    <cfRule type="duplicateValues" dxfId="1087" priority="1398"/>
    <cfRule type="duplicateValues" dxfId="1086" priority="1397"/>
    <cfRule type="duplicateValues" dxfId="1085" priority="1396"/>
    <cfRule type="duplicateValues" dxfId="1084" priority="1395"/>
  </conditionalFormatting>
  <conditionalFormatting sqref="O276:O277">
    <cfRule type="duplicateValues" dxfId="1083" priority="767"/>
    <cfRule type="duplicateValues" dxfId="1082" priority="768"/>
    <cfRule type="duplicateValues" dxfId="1081" priority="757"/>
    <cfRule type="duplicateValues" dxfId="1080" priority="740"/>
    <cfRule type="duplicateValues" dxfId="1079" priority="729"/>
    <cfRule type="duplicateValues" dxfId="1078" priority="728"/>
    <cfRule type="duplicateValues" dxfId="1077" priority="727"/>
    <cfRule type="duplicateValues" dxfId="1076" priority="726"/>
    <cfRule type="duplicateValues" dxfId="1075" priority="725"/>
    <cfRule type="duplicateValues" dxfId="1074" priority="724"/>
    <cfRule type="duplicateValues" dxfId="1073" priority="723"/>
    <cfRule type="duplicateValues" dxfId="1072" priority="722"/>
    <cfRule type="duplicateValues" dxfId="1071" priority="731"/>
    <cfRule type="duplicateValues" dxfId="1070" priority="741"/>
    <cfRule type="duplicateValues" dxfId="1069" priority="730"/>
    <cfRule type="duplicateValues" dxfId="1068" priority="739"/>
    <cfRule type="duplicateValues" dxfId="1067" priority="738"/>
    <cfRule type="duplicateValues" dxfId="1066" priority="737"/>
    <cfRule type="duplicateValues" dxfId="1065" priority="736"/>
    <cfRule type="duplicateValues" dxfId="1064" priority="735"/>
    <cfRule type="duplicateValues" dxfId="1063" priority="734"/>
    <cfRule type="duplicateValues" dxfId="1062" priority="733"/>
    <cfRule type="duplicateValues" dxfId="1061" priority="732"/>
    <cfRule type="duplicateValues" dxfId="1060" priority="761"/>
    <cfRule type="duplicateValues" dxfId="1059" priority="742"/>
    <cfRule type="duplicateValues" dxfId="1058" priority="743"/>
    <cfRule type="duplicateValues" dxfId="1057" priority="744"/>
    <cfRule type="duplicateValues" dxfId="1056" priority="745"/>
    <cfRule type="duplicateValues" dxfId="1055" priority="746"/>
    <cfRule type="duplicateValues" dxfId="1054" priority="747"/>
    <cfRule type="duplicateValues" dxfId="1053" priority="748"/>
    <cfRule type="duplicateValues" dxfId="1052" priority="749"/>
    <cfRule type="duplicateValues" dxfId="1051" priority="750"/>
    <cfRule type="duplicateValues" dxfId="1050" priority="751"/>
    <cfRule type="duplicateValues" dxfId="1049" priority="752"/>
    <cfRule type="duplicateValues" dxfId="1048" priority="753"/>
    <cfRule type="duplicateValues" dxfId="1047" priority="754"/>
    <cfRule type="duplicateValues" dxfId="1046" priority="755"/>
    <cfRule type="duplicateValues" dxfId="1045" priority="756"/>
    <cfRule type="duplicateValues" dxfId="1044" priority="758"/>
    <cfRule type="duplicateValues" dxfId="1043" priority="759"/>
    <cfRule type="duplicateValues" dxfId="1042" priority="760"/>
    <cfRule type="duplicateValues" dxfId="1041" priority="762"/>
    <cfRule type="duplicateValues" dxfId="1040" priority="763"/>
    <cfRule type="duplicateValues" dxfId="1039" priority="764"/>
    <cfRule type="duplicateValues" dxfId="1038" priority="765"/>
    <cfRule type="duplicateValues" dxfId="1037" priority="766"/>
  </conditionalFormatting>
  <conditionalFormatting sqref="O278:O279">
    <cfRule type="duplicateValues" dxfId="1036" priority="697"/>
    <cfRule type="duplicateValues" dxfId="1035" priority="696"/>
    <cfRule type="duplicateValues" dxfId="1034" priority="695"/>
    <cfRule type="duplicateValues" dxfId="1033" priority="694"/>
    <cfRule type="duplicateValues" dxfId="1032" priority="693"/>
    <cfRule type="duplicateValues" dxfId="1031" priority="692"/>
    <cfRule type="duplicateValues" dxfId="1030" priority="691"/>
    <cfRule type="duplicateValues" dxfId="1029" priority="690"/>
    <cfRule type="duplicateValues" dxfId="1028" priority="689"/>
    <cfRule type="duplicateValues" dxfId="1027" priority="688"/>
    <cfRule type="duplicateValues" dxfId="1026" priority="687"/>
    <cfRule type="duplicateValues" dxfId="1025" priority="686"/>
    <cfRule type="duplicateValues" dxfId="1024" priority="698"/>
    <cfRule type="duplicateValues" dxfId="1023" priority="685"/>
    <cfRule type="duplicateValues" dxfId="1022" priority="677"/>
    <cfRule type="duplicateValues" dxfId="1021" priority="678"/>
    <cfRule type="duplicateValues" dxfId="1020" priority="679"/>
    <cfRule type="duplicateValues" dxfId="1019" priority="680"/>
    <cfRule type="duplicateValues" dxfId="1018" priority="681"/>
    <cfRule type="duplicateValues" dxfId="1017" priority="682"/>
    <cfRule type="duplicateValues" dxfId="1016" priority="683"/>
    <cfRule type="duplicateValues" dxfId="1015" priority="675"/>
    <cfRule type="duplicateValues" dxfId="1014" priority="721"/>
    <cfRule type="duplicateValues" dxfId="1013" priority="720"/>
    <cfRule type="duplicateValues" dxfId="1012" priority="719"/>
    <cfRule type="duplicateValues" dxfId="1011" priority="718"/>
    <cfRule type="duplicateValues" dxfId="1010" priority="717"/>
    <cfRule type="duplicateValues" dxfId="1009" priority="716"/>
    <cfRule type="duplicateValues" dxfId="1008" priority="715"/>
    <cfRule type="duplicateValues" dxfId="1007" priority="684"/>
    <cfRule type="duplicateValues" dxfId="1006" priority="713"/>
    <cfRule type="duplicateValues" dxfId="1005" priority="712"/>
    <cfRule type="duplicateValues" dxfId="1004" priority="676"/>
    <cfRule type="duplicateValues" dxfId="1003" priority="711"/>
    <cfRule type="duplicateValues" dxfId="1002" priority="710"/>
    <cfRule type="duplicateValues" dxfId="1001" priority="709"/>
    <cfRule type="duplicateValues" dxfId="1000" priority="708"/>
    <cfRule type="duplicateValues" dxfId="999" priority="707"/>
    <cfRule type="duplicateValues" dxfId="998" priority="706"/>
    <cfRule type="duplicateValues" dxfId="997" priority="705"/>
    <cfRule type="duplicateValues" dxfId="996" priority="704"/>
    <cfRule type="duplicateValues" dxfId="995" priority="703"/>
    <cfRule type="duplicateValues" dxfId="994" priority="702"/>
    <cfRule type="duplicateValues" dxfId="993" priority="701"/>
    <cfRule type="duplicateValues" dxfId="992" priority="700"/>
    <cfRule type="duplicateValues" dxfId="991" priority="699"/>
    <cfRule type="duplicateValues" dxfId="990" priority="714"/>
  </conditionalFormatting>
  <conditionalFormatting sqref="O280:O282">
    <cfRule type="duplicateValues" dxfId="989" priority="1363"/>
    <cfRule type="duplicateValues" dxfId="988" priority="1362"/>
    <cfRule type="duplicateValues" dxfId="987" priority="1361"/>
    <cfRule type="duplicateValues" dxfId="986" priority="1360"/>
    <cfRule type="duplicateValues" dxfId="985" priority="1359"/>
    <cfRule type="duplicateValues" dxfId="984" priority="1358"/>
    <cfRule type="duplicateValues" dxfId="983" priority="1357"/>
    <cfRule type="duplicateValues" dxfId="982" priority="1356"/>
    <cfRule type="duplicateValues" dxfId="981" priority="1355"/>
    <cfRule type="duplicateValues" dxfId="980" priority="1354"/>
    <cfRule type="duplicateValues" dxfId="979" priority="1353"/>
    <cfRule type="duplicateValues" dxfId="978" priority="1352"/>
    <cfRule type="duplicateValues" dxfId="977" priority="1351"/>
    <cfRule type="duplicateValues" dxfId="976" priority="1350"/>
    <cfRule type="duplicateValues" dxfId="975" priority="1349"/>
    <cfRule type="duplicateValues" dxfId="974" priority="1348"/>
    <cfRule type="duplicateValues" dxfId="973" priority="1347"/>
    <cfRule type="duplicateValues" dxfId="972" priority="1346"/>
    <cfRule type="duplicateValues" dxfId="971" priority="1345"/>
    <cfRule type="duplicateValues" dxfId="970" priority="1344"/>
    <cfRule type="duplicateValues" dxfId="969" priority="1343"/>
    <cfRule type="duplicateValues" dxfId="968" priority="1342"/>
    <cfRule type="duplicateValues" dxfId="967" priority="1341"/>
    <cfRule type="duplicateValues" dxfId="966" priority="1340"/>
    <cfRule type="duplicateValues" dxfId="965" priority="1339"/>
    <cfRule type="duplicateValues" dxfId="964" priority="1338"/>
    <cfRule type="duplicateValues" dxfId="963" priority="1337"/>
    <cfRule type="duplicateValues" dxfId="962" priority="1336"/>
    <cfRule type="duplicateValues" dxfId="961" priority="1335"/>
    <cfRule type="duplicateValues" dxfId="960" priority="1381"/>
    <cfRule type="duplicateValues" dxfId="959" priority="1380"/>
    <cfRule type="duplicateValues" dxfId="958" priority="1379"/>
    <cfRule type="duplicateValues" dxfId="957" priority="1378"/>
    <cfRule type="duplicateValues" dxfId="956" priority="1377"/>
    <cfRule type="duplicateValues" dxfId="955" priority="1376"/>
    <cfRule type="duplicateValues" dxfId="954" priority="1375"/>
    <cfRule type="duplicateValues" dxfId="953" priority="1374"/>
    <cfRule type="duplicateValues" dxfId="952" priority="1373"/>
    <cfRule type="duplicateValues" dxfId="951" priority="1372"/>
    <cfRule type="duplicateValues" dxfId="950" priority="1371"/>
    <cfRule type="duplicateValues" dxfId="949" priority="1370"/>
    <cfRule type="duplicateValues" dxfId="948" priority="1369"/>
    <cfRule type="duplicateValues" dxfId="947" priority="1368"/>
    <cfRule type="duplicateValues" dxfId="946" priority="1367"/>
    <cfRule type="duplicateValues" dxfId="945" priority="1366"/>
    <cfRule type="duplicateValues" dxfId="944" priority="1365"/>
    <cfRule type="duplicateValues" dxfId="943" priority="1364"/>
  </conditionalFormatting>
  <conditionalFormatting sqref="O283:O285">
    <cfRule type="duplicateValues" dxfId="942" priority="1316"/>
    <cfRule type="duplicateValues" dxfId="941" priority="1315"/>
    <cfRule type="duplicateValues" dxfId="940" priority="1314"/>
    <cfRule type="duplicateValues" dxfId="939" priority="1313"/>
    <cfRule type="duplicateValues" dxfId="938" priority="1312"/>
    <cfRule type="duplicateValues" dxfId="937" priority="1311"/>
    <cfRule type="duplicateValues" dxfId="936" priority="1310"/>
    <cfRule type="duplicateValues" dxfId="935" priority="1309"/>
    <cfRule type="duplicateValues" dxfId="934" priority="1308"/>
    <cfRule type="duplicateValues" dxfId="933" priority="1307"/>
    <cfRule type="duplicateValues" dxfId="932" priority="1306"/>
    <cfRule type="duplicateValues" dxfId="931" priority="1305"/>
    <cfRule type="duplicateValues" dxfId="930" priority="1304"/>
    <cfRule type="duplicateValues" dxfId="929" priority="1303"/>
    <cfRule type="duplicateValues" dxfId="928" priority="1302"/>
    <cfRule type="duplicateValues" dxfId="927" priority="1301"/>
    <cfRule type="duplicateValues" dxfId="926" priority="1300"/>
    <cfRule type="duplicateValues" dxfId="925" priority="1299"/>
    <cfRule type="duplicateValues" dxfId="924" priority="1298"/>
    <cfRule type="duplicateValues" dxfId="923" priority="1297"/>
    <cfRule type="duplicateValues" dxfId="922" priority="1296"/>
    <cfRule type="duplicateValues" dxfId="921" priority="1295"/>
    <cfRule type="duplicateValues" dxfId="920" priority="1294"/>
    <cfRule type="duplicateValues" dxfId="919" priority="1293"/>
    <cfRule type="duplicateValues" dxfId="918" priority="1292"/>
    <cfRule type="duplicateValues" dxfId="917" priority="1291"/>
    <cfRule type="duplicateValues" dxfId="916" priority="1290"/>
    <cfRule type="duplicateValues" dxfId="915" priority="1289"/>
    <cfRule type="duplicateValues" dxfId="914" priority="1288"/>
    <cfRule type="duplicateValues" dxfId="913" priority="1328"/>
    <cfRule type="duplicateValues" dxfId="912" priority="1317"/>
    <cfRule type="duplicateValues" dxfId="911" priority="1329"/>
    <cfRule type="duplicateValues" dxfId="910" priority="1330"/>
    <cfRule type="duplicateValues" dxfId="909" priority="1331"/>
    <cfRule type="duplicateValues" dxfId="908" priority="1332"/>
    <cfRule type="duplicateValues" dxfId="907" priority="1333"/>
    <cfRule type="duplicateValues" dxfId="906" priority="1334"/>
    <cfRule type="duplicateValues" dxfId="905" priority="1318"/>
    <cfRule type="duplicateValues" dxfId="904" priority="1319"/>
    <cfRule type="duplicateValues" dxfId="903" priority="1320"/>
    <cfRule type="duplicateValues" dxfId="902" priority="1321"/>
    <cfRule type="duplicateValues" dxfId="901" priority="1322"/>
    <cfRule type="duplicateValues" dxfId="900" priority="1323"/>
    <cfRule type="duplicateValues" dxfId="899" priority="1324"/>
    <cfRule type="duplicateValues" dxfId="898" priority="1325"/>
    <cfRule type="duplicateValues" dxfId="897" priority="1326"/>
    <cfRule type="duplicateValues" dxfId="896" priority="1327"/>
  </conditionalFormatting>
  <conditionalFormatting sqref="O286">
    <cfRule type="duplicateValues" dxfId="895" priority="1287"/>
    <cfRule type="duplicateValues" dxfId="894" priority="1286"/>
    <cfRule type="duplicateValues" dxfId="893" priority="1285"/>
    <cfRule type="duplicateValues" dxfId="892" priority="1284"/>
    <cfRule type="duplicateValues" dxfId="891" priority="1283"/>
    <cfRule type="duplicateValues" dxfId="890" priority="1282"/>
    <cfRule type="duplicateValues" dxfId="889" priority="1281"/>
    <cfRule type="duplicateValues" dxfId="888" priority="1280"/>
    <cfRule type="duplicateValues" dxfId="887" priority="1279"/>
    <cfRule type="duplicateValues" dxfId="886" priority="1278"/>
    <cfRule type="duplicateValues" dxfId="885" priority="1277"/>
    <cfRule type="duplicateValues" dxfId="884" priority="1276"/>
    <cfRule type="duplicateValues" dxfId="883" priority="1275"/>
    <cfRule type="duplicateValues" dxfId="882" priority="1274"/>
    <cfRule type="duplicateValues" dxfId="881" priority="1273"/>
    <cfRule type="duplicateValues" dxfId="880" priority="1272"/>
    <cfRule type="duplicateValues" dxfId="879" priority="1271"/>
    <cfRule type="duplicateValues" dxfId="878" priority="1270"/>
    <cfRule type="duplicateValues" dxfId="877" priority="1251"/>
    <cfRule type="duplicateValues" dxfId="876" priority="1250"/>
    <cfRule type="duplicateValues" dxfId="875" priority="1249"/>
    <cfRule type="duplicateValues" dxfId="874" priority="1248"/>
    <cfRule type="duplicateValues" dxfId="873" priority="1247"/>
    <cfRule type="duplicateValues" dxfId="872" priority="1246"/>
    <cfRule type="duplicateValues" dxfId="871" priority="1268"/>
    <cfRule type="duplicateValues" dxfId="870" priority="1244"/>
    <cfRule type="duplicateValues" dxfId="869" priority="1243"/>
    <cfRule type="duplicateValues" dxfId="868" priority="1242"/>
    <cfRule type="duplicateValues" dxfId="867" priority="1241"/>
    <cfRule type="duplicateValues" dxfId="866" priority="1267"/>
    <cfRule type="duplicateValues" dxfId="865" priority="1266"/>
    <cfRule type="duplicateValues" dxfId="864" priority="1265"/>
    <cfRule type="duplicateValues" dxfId="863" priority="1264"/>
    <cfRule type="duplicateValues" dxfId="862" priority="1263"/>
    <cfRule type="duplicateValues" dxfId="861" priority="1262"/>
    <cfRule type="duplicateValues" dxfId="860" priority="1269"/>
    <cfRule type="duplicateValues" dxfId="859" priority="1261"/>
    <cfRule type="duplicateValues" dxfId="858" priority="1260"/>
    <cfRule type="duplicateValues" dxfId="857" priority="1259"/>
    <cfRule type="duplicateValues" dxfId="856" priority="1258"/>
    <cfRule type="duplicateValues" dxfId="855" priority="1257"/>
    <cfRule type="duplicateValues" dxfId="854" priority="1256"/>
    <cfRule type="duplicateValues" dxfId="853" priority="1255"/>
    <cfRule type="duplicateValues" dxfId="852" priority="1254"/>
    <cfRule type="duplicateValues" dxfId="851" priority="1253"/>
    <cfRule type="duplicateValues" dxfId="850" priority="1252"/>
    <cfRule type="duplicateValues" dxfId="849" priority="1245"/>
  </conditionalFormatting>
  <conditionalFormatting sqref="O287:O292">
    <cfRule type="duplicateValues" dxfId="848" priority="1221"/>
    <cfRule type="duplicateValues" dxfId="847" priority="1220"/>
    <cfRule type="duplicateValues" dxfId="846" priority="1219"/>
    <cfRule type="duplicateValues" dxfId="845" priority="1218"/>
    <cfRule type="duplicateValues" dxfId="844" priority="1217"/>
    <cfRule type="duplicateValues" dxfId="843" priority="1216"/>
    <cfRule type="duplicateValues" dxfId="842" priority="1215"/>
    <cfRule type="duplicateValues" dxfId="841" priority="1214"/>
    <cfRule type="duplicateValues" dxfId="840" priority="1213"/>
    <cfRule type="duplicateValues" dxfId="839" priority="1212"/>
    <cfRule type="duplicateValues" dxfId="838" priority="1211"/>
    <cfRule type="duplicateValues" dxfId="837" priority="1210"/>
    <cfRule type="duplicateValues" dxfId="836" priority="1209"/>
    <cfRule type="duplicateValues" dxfId="835" priority="1208"/>
    <cfRule type="duplicateValues" dxfId="834" priority="1207"/>
    <cfRule type="duplicateValues" dxfId="833" priority="1206"/>
    <cfRule type="duplicateValues" dxfId="832" priority="1205"/>
    <cfRule type="duplicateValues" dxfId="831" priority="1204"/>
    <cfRule type="duplicateValues" dxfId="830" priority="1203"/>
    <cfRule type="duplicateValues" dxfId="829" priority="1202"/>
    <cfRule type="duplicateValues" dxfId="828" priority="1201"/>
    <cfRule type="duplicateValues" dxfId="827" priority="1200"/>
    <cfRule type="duplicateValues" dxfId="826" priority="1199"/>
    <cfRule type="duplicateValues" dxfId="825" priority="1198"/>
    <cfRule type="duplicateValues" dxfId="824" priority="1197"/>
    <cfRule type="duplicateValues" dxfId="823" priority="1196"/>
    <cfRule type="duplicateValues" dxfId="822" priority="1195"/>
    <cfRule type="duplicateValues" dxfId="821" priority="1194"/>
    <cfRule type="duplicateValues" dxfId="820" priority="1240"/>
    <cfRule type="duplicateValues" dxfId="819" priority="1225"/>
    <cfRule type="duplicateValues" dxfId="818" priority="1239"/>
    <cfRule type="duplicateValues" dxfId="817" priority="1238"/>
    <cfRule type="duplicateValues" dxfId="816" priority="1237"/>
    <cfRule type="duplicateValues" dxfId="815" priority="1236"/>
    <cfRule type="duplicateValues" dxfId="814" priority="1235"/>
    <cfRule type="duplicateValues" dxfId="813" priority="1234"/>
    <cfRule type="duplicateValues" dxfId="812" priority="1233"/>
    <cfRule type="duplicateValues" dxfId="811" priority="1232"/>
    <cfRule type="duplicateValues" dxfId="810" priority="1231"/>
    <cfRule type="duplicateValues" dxfId="809" priority="1230"/>
    <cfRule type="duplicateValues" dxfId="808" priority="1229"/>
    <cfRule type="duplicateValues" dxfId="807" priority="1228"/>
    <cfRule type="duplicateValues" dxfId="806" priority="1227"/>
    <cfRule type="duplicateValues" dxfId="805" priority="1226"/>
    <cfRule type="duplicateValues" dxfId="804" priority="1224"/>
    <cfRule type="duplicateValues" dxfId="803" priority="1223"/>
    <cfRule type="duplicateValues" dxfId="802" priority="1222"/>
  </conditionalFormatting>
  <conditionalFormatting sqref="O293">
    <cfRule type="duplicateValues" dxfId="801" priority="1193"/>
    <cfRule type="duplicateValues" dxfId="800" priority="1173"/>
    <cfRule type="duplicateValues" dxfId="799" priority="1172"/>
    <cfRule type="duplicateValues" dxfId="798" priority="1171"/>
    <cfRule type="duplicateValues" dxfId="797" priority="1170"/>
    <cfRule type="duplicateValues" dxfId="796" priority="1169"/>
    <cfRule type="duplicateValues" dxfId="795" priority="1168"/>
    <cfRule type="duplicateValues" dxfId="794" priority="1167"/>
    <cfRule type="duplicateValues" dxfId="793" priority="1166"/>
    <cfRule type="duplicateValues" dxfId="792" priority="1165"/>
    <cfRule type="duplicateValues" dxfId="791" priority="1164"/>
    <cfRule type="duplicateValues" dxfId="790" priority="1163"/>
    <cfRule type="duplicateValues" dxfId="789" priority="1162"/>
    <cfRule type="duplicateValues" dxfId="788" priority="1161"/>
    <cfRule type="duplicateValues" dxfId="787" priority="1160"/>
    <cfRule type="duplicateValues" dxfId="786" priority="1159"/>
    <cfRule type="duplicateValues" dxfId="785" priority="1158"/>
    <cfRule type="duplicateValues" dxfId="784" priority="1157"/>
    <cfRule type="duplicateValues" dxfId="783" priority="1156"/>
    <cfRule type="duplicateValues" dxfId="782" priority="1155"/>
    <cfRule type="duplicateValues" dxfId="781" priority="1154"/>
    <cfRule type="duplicateValues" dxfId="780" priority="1153"/>
    <cfRule type="duplicateValues" dxfId="779" priority="1152"/>
    <cfRule type="duplicateValues" dxfId="778" priority="1174"/>
    <cfRule type="duplicateValues" dxfId="777" priority="1150"/>
    <cfRule type="duplicateValues" dxfId="776" priority="1149"/>
    <cfRule type="duplicateValues" dxfId="775" priority="1148"/>
    <cfRule type="duplicateValues" dxfId="774" priority="1147"/>
    <cfRule type="duplicateValues" dxfId="773" priority="1192"/>
    <cfRule type="duplicateValues" dxfId="772" priority="1191"/>
    <cfRule type="duplicateValues" dxfId="771" priority="1190"/>
    <cfRule type="duplicateValues" dxfId="770" priority="1189"/>
    <cfRule type="duplicateValues" dxfId="769" priority="1188"/>
    <cfRule type="duplicateValues" dxfId="768" priority="1187"/>
    <cfRule type="duplicateValues" dxfId="767" priority="1186"/>
    <cfRule type="duplicateValues" dxfId="766" priority="1185"/>
    <cfRule type="duplicateValues" dxfId="765" priority="1184"/>
    <cfRule type="duplicateValues" dxfId="764" priority="1183"/>
    <cfRule type="duplicateValues" dxfId="763" priority="1182"/>
    <cfRule type="duplicateValues" dxfId="762" priority="1181"/>
    <cfRule type="duplicateValues" dxfId="761" priority="1180"/>
    <cfRule type="duplicateValues" dxfId="760" priority="1179"/>
    <cfRule type="duplicateValues" dxfId="759" priority="1178"/>
    <cfRule type="duplicateValues" dxfId="758" priority="1177"/>
    <cfRule type="duplicateValues" dxfId="757" priority="1176"/>
    <cfRule type="duplicateValues" dxfId="756" priority="1175"/>
    <cfRule type="duplicateValues" dxfId="755" priority="1151"/>
  </conditionalFormatting>
  <conditionalFormatting sqref="O294:O295">
    <cfRule type="duplicateValues" dxfId="754" priority="272068"/>
    <cfRule type="duplicateValues" dxfId="753" priority="272069"/>
    <cfRule type="duplicateValues" dxfId="752" priority="272070"/>
    <cfRule type="duplicateValues" dxfId="751" priority="272027"/>
    <cfRule type="duplicateValues" dxfId="750" priority="272024"/>
    <cfRule type="duplicateValues" dxfId="749" priority="272025"/>
    <cfRule type="duplicateValues" dxfId="748" priority="272026"/>
    <cfRule type="duplicateValues" dxfId="747" priority="272028"/>
    <cfRule type="duplicateValues" dxfId="746" priority="272029"/>
    <cfRule type="duplicateValues" dxfId="745" priority="272030"/>
    <cfRule type="duplicateValues" dxfId="744" priority="272031"/>
    <cfRule type="duplicateValues" dxfId="743" priority="272032"/>
    <cfRule type="duplicateValues" dxfId="742" priority="272033"/>
    <cfRule type="duplicateValues" dxfId="741" priority="272034"/>
    <cfRule type="duplicateValues" dxfId="740" priority="272035"/>
    <cfRule type="duplicateValues" dxfId="739" priority="272036"/>
    <cfRule type="duplicateValues" dxfId="738" priority="272037"/>
    <cfRule type="duplicateValues" dxfId="737" priority="272038"/>
    <cfRule type="duplicateValues" dxfId="736" priority="272039"/>
    <cfRule type="duplicateValues" dxfId="735" priority="272040"/>
    <cfRule type="duplicateValues" dxfId="734" priority="272041"/>
    <cfRule type="duplicateValues" dxfId="733" priority="272042"/>
    <cfRule type="duplicateValues" dxfId="732" priority="272043"/>
    <cfRule type="duplicateValues" dxfId="731" priority="272044"/>
    <cfRule type="duplicateValues" dxfId="730" priority="272045"/>
    <cfRule type="duplicateValues" dxfId="729" priority="272046"/>
    <cfRule type="duplicateValues" dxfId="728" priority="272047"/>
    <cfRule type="duplicateValues" dxfId="727" priority="272048"/>
    <cfRule type="duplicateValues" dxfId="726" priority="272049"/>
    <cfRule type="duplicateValues" dxfId="725" priority="272050"/>
    <cfRule type="duplicateValues" dxfId="724" priority="272051"/>
    <cfRule type="duplicateValues" dxfId="723" priority="272052"/>
    <cfRule type="duplicateValues" dxfId="722" priority="272053"/>
    <cfRule type="duplicateValues" dxfId="721" priority="272054"/>
    <cfRule type="duplicateValues" dxfId="720" priority="272055"/>
    <cfRule type="duplicateValues" dxfId="719" priority="272056"/>
    <cfRule type="duplicateValues" dxfId="718" priority="272057"/>
    <cfRule type="duplicateValues" dxfId="717" priority="272058"/>
    <cfRule type="duplicateValues" dxfId="716" priority="272059"/>
    <cfRule type="duplicateValues" dxfId="715" priority="272060"/>
    <cfRule type="duplicateValues" dxfId="714" priority="272061"/>
    <cfRule type="duplicateValues" dxfId="713" priority="272062"/>
    <cfRule type="duplicateValues" dxfId="712" priority="272063"/>
    <cfRule type="duplicateValues" dxfId="711" priority="272064"/>
    <cfRule type="duplicateValues" dxfId="710" priority="272065"/>
    <cfRule type="duplicateValues" dxfId="709" priority="272066"/>
    <cfRule type="duplicateValues" dxfId="708" priority="272067"/>
  </conditionalFormatting>
  <conditionalFormatting sqref="O296:O297">
    <cfRule type="duplicateValues" dxfId="707" priority="1005"/>
    <cfRule type="duplicateValues" dxfId="706" priority="1004"/>
    <cfRule type="duplicateValues" dxfId="705" priority="1003"/>
    <cfRule type="duplicateValues" dxfId="704" priority="1002"/>
    <cfRule type="duplicateValues" dxfId="703" priority="1001"/>
    <cfRule type="duplicateValues" dxfId="702" priority="1000"/>
    <cfRule type="duplicateValues" dxfId="701" priority="999"/>
    <cfRule type="duplicateValues" dxfId="700" priority="998"/>
    <cfRule type="duplicateValues" dxfId="699" priority="997"/>
    <cfRule type="duplicateValues" dxfId="698" priority="996"/>
    <cfRule type="duplicateValues" dxfId="697" priority="995"/>
    <cfRule type="duplicateValues" dxfId="696" priority="994"/>
    <cfRule type="duplicateValues" dxfId="695" priority="993"/>
    <cfRule type="duplicateValues" dxfId="694" priority="992"/>
    <cfRule type="duplicateValues" dxfId="693" priority="991"/>
    <cfRule type="duplicateValues" dxfId="692" priority="990"/>
    <cfRule type="duplicateValues" dxfId="691" priority="989"/>
    <cfRule type="duplicateValues" dxfId="690" priority="988"/>
    <cfRule type="duplicateValues" dxfId="689" priority="987"/>
    <cfRule type="duplicateValues" dxfId="688" priority="986"/>
    <cfRule type="duplicateValues" dxfId="687" priority="985"/>
    <cfRule type="duplicateValues" dxfId="686" priority="984"/>
    <cfRule type="duplicateValues" dxfId="685" priority="983"/>
    <cfRule type="duplicateValues" dxfId="684" priority="982"/>
    <cfRule type="duplicateValues" dxfId="683" priority="981"/>
    <cfRule type="duplicateValues" dxfId="682" priority="980"/>
    <cfRule type="duplicateValues" dxfId="681" priority="979"/>
    <cfRule type="duplicateValues" dxfId="680" priority="978"/>
    <cfRule type="duplicateValues" dxfId="679" priority="977"/>
    <cfRule type="duplicateValues" dxfId="678" priority="976"/>
    <cfRule type="duplicateValues" dxfId="677" priority="975"/>
    <cfRule type="duplicateValues" dxfId="676" priority="974"/>
    <cfRule type="duplicateValues" dxfId="675" priority="973"/>
    <cfRule type="duplicateValues" dxfId="674" priority="972"/>
    <cfRule type="duplicateValues" dxfId="673" priority="971"/>
    <cfRule type="duplicateValues" dxfId="672" priority="970"/>
    <cfRule type="duplicateValues" dxfId="671" priority="969"/>
    <cfRule type="duplicateValues" dxfId="670" priority="968"/>
    <cfRule type="duplicateValues" dxfId="669" priority="967"/>
    <cfRule type="duplicateValues" dxfId="668" priority="966"/>
    <cfRule type="duplicateValues" dxfId="667" priority="965"/>
    <cfRule type="duplicateValues" dxfId="666" priority="964"/>
    <cfRule type="duplicateValues" dxfId="665" priority="963"/>
    <cfRule type="duplicateValues" dxfId="664" priority="962"/>
    <cfRule type="duplicateValues" dxfId="663" priority="961"/>
    <cfRule type="duplicateValues" dxfId="662" priority="960"/>
    <cfRule type="duplicateValues" dxfId="661" priority="959"/>
  </conditionalFormatting>
  <conditionalFormatting sqref="O298">
    <cfRule type="duplicateValues" dxfId="660" priority="958"/>
    <cfRule type="duplicateValues" dxfId="659" priority="957"/>
    <cfRule type="duplicateValues" dxfId="658" priority="956"/>
    <cfRule type="duplicateValues" dxfId="657" priority="955"/>
    <cfRule type="duplicateValues" dxfId="656" priority="954"/>
    <cfRule type="duplicateValues" dxfId="655" priority="273617"/>
    <cfRule type="duplicateValues" dxfId="654" priority="273616"/>
    <cfRule type="duplicateValues" dxfId="653" priority="273615"/>
    <cfRule type="duplicateValues" dxfId="652" priority="273614"/>
    <cfRule type="duplicateValues" dxfId="651" priority="273613"/>
    <cfRule type="duplicateValues" dxfId="650" priority="273612"/>
    <cfRule type="duplicateValues" dxfId="649" priority="273611"/>
    <cfRule type="duplicateValues" dxfId="648" priority="273610"/>
    <cfRule type="duplicateValues" dxfId="647" priority="273609"/>
    <cfRule type="duplicateValues" dxfId="646" priority="273608"/>
    <cfRule type="duplicateValues" dxfId="645" priority="273607"/>
    <cfRule type="duplicateValues" dxfId="644" priority="273606"/>
    <cfRule type="duplicateValues" dxfId="643" priority="273646"/>
    <cfRule type="duplicateValues" dxfId="642" priority="273605"/>
    <cfRule type="duplicateValues" dxfId="641" priority="273645"/>
    <cfRule type="duplicateValues" dxfId="640" priority="273644"/>
    <cfRule type="duplicateValues" dxfId="639" priority="273643"/>
    <cfRule type="duplicateValues" dxfId="638" priority="273642"/>
    <cfRule type="duplicateValues" dxfId="637" priority="273641"/>
    <cfRule type="duplicateValues" dxfId="636" priority="273640"/>
    <cfRule type="duplicateValues" dxfId="635" priority="273639"/>
    <cfRule type="duplicateValues" dxfId="634" priority="273638"/>
    <cfRule type="duplicateValues" dxfId="633" priority="273637"/>
    <cfRule type="duplicateValues" dxfId="632" priority="273636"/>
    <cfRule type="duplicateValues" dxfId="631" priority="273635"/>
    <cfRule type="duplicateValues" dxfId="630" priority="273634"/>
    <cfRule type="duplicateValues" dxfId="629" priority="273633"/>
    <cfRule type="duplicateValues" dxfId="628" priority="273632"/>
    <cfRule type="duplicateValues" dxfId="627" priority="273631"/>
    <cfRule type="duplicateValues" dxfId="626" priority="273630"/>
    <cfRule type="duplicateValues" dxfId="625" priority="273629"/>
    <cfRule type="duplicateValues" dxfId="624" priority="273628"/>
    <cfRule type="duplicateValues" dxfId="623" priority="273627"/>
    <cfRule type="duplicateValues" dxfId="622" priority="273626"/>
    <cfRule type="duplicateValues" dxfId="621" priority="273625"/>
    <cfRule type="duplicateValues" dxfId="620" priority="273624"/>
    <cfRule type="duplicateValues" dxfId="619" priority="273623"/>
    <cfRule type="duplicateValues" dxfId="618" priority="273622"/>
    <cfRule type="duplicateValues" dxfId="617" priority="273621"/>
    <cfRule type="duplicateValues" dxfId="616" priority="273620"/>
    <cfRule type="duplicateValues" dxfId="615" priority="273619"/>
    <cfRule type="duplicateValues" dxfId="614" priority="273618"/>
  </conditionalFormatting>
  <conditionalFormatting sqref="O299">
    <cfRule type="duplicateValues" dxfId="613" priority="276162"/>
    <cfRule type="duplicateValues" dxfId="612" priority="276161"/>
    <cfRule type="duplicateValues" dxfId="611" priority="276160"/>
    <cfRule type="duplicateValues" dxfId="610" priority="276159"/>
    <cfRule type="duplicateValues" dxfId="609" priority="276158"/>
    <cfRule type="duplicateValues" dxfId="608" priority="276157"/>
    <cfRule type="duplicateValues" dxfId="607" priority="276156"/>
    <cfRule type="duplicateValues" dxfId="606" priority="273698"/>
    <cfRule type="duplicateValues" dxfId="605" priority="273697"/>
    <cfRule type="duplicateValues" dxfId="604" priority="273696"/>
    <cfRule type="duplicateValues" dxfId="603" priority="273695"/>
    <cfRule type="duplicateValues" dxfId="602" priority="273694"/>
    <cfRule type="duplicateValues" dxfId="601" priority="276194"/>
    <cfRule type="duplicateValues" dxfId="600" priority="276190"/>
    <cfRule type="duplicateValues" dxfId="599" priority="276191"/>
    <cfRule type="duplicateValues" dxfId="598" priority="276192"/>
    <cfRule type="duplicateValues" dxfId="597" priority="276193"/>
    <cfRule type="duplicateValues" dxfId="596" priority="276195"/>
    <cfRule type="duplicateValues" dxfId="595" priority="276196"/>
    <cfRule type="duplicateValues" dxfId="594" priority="276197"/>
    <cfRule type="duplicateValues" dxfId="593" priority="276165"/>
    <cfRule type="duplicateValues" dxfId="592" priority="276163"/>
    <cfRule type="duplicateValues" dxfId="591" priority="276164"/>
    <cfRule type="duplicateValues" dxfId="590" priority="276166"/>
    <cfRule type="duplicateValues" dxfId="589" priority="276167"/>
    <cfRule type="duplicateValues" dxfId="588" priority="276168"/>
    <cfRule type="duplicateValues" dxfId="587" priority="276169"/>
    <cfRule type="duplicateValues" dxfId="586" priority="276170"/>
    <cfRule type="duplicateValues" dxfId="585" priority="276171"/>
    <cfRule type="duplicateValues" dxfId="584" priority="276172"/>
    <cfRule type="duplicateValues" dxfId="583" priority="276173"/>
    <cfRule type="duplicateValues" dxfId="582" priority="276174"/>
    <cfRule type="duplicateValues" dxfId="581" priority="276175"/>
    <cfRule type="duplicateValues" dxfId="580" priority="276176"/>
    <cfRule type="duplicateValues" dxfId="579" priority="276177"/>
    <cfRule type="duplicateValues" dxfId="578" priority="276178"/>
    <cfRule type="duplicateValues" dxfId="577" priority="276179"/>
    <cfRule type="duplicateValues" dxfId="576" priority="276180"/>
    <cfRule type="duplicateValues" dxfId="575" priority="276181"/>
    <cfRule type="duplicateValues" dxfId="574" priority="276182"/>
    <cfRule type="duplicateValues" dxfId="573" priority="276183"/>
    <cfRule type="duplicateValues" dxfId="572" priority="276184"/>
    <cfRule type="duplicateValues" dxfId="571" priority="276185"/>
    <cfRule type="duplicateValues" dxfId="570" priority="276186"/>
    <cfRule type="duplicateValues" dxfId="569" priority="276187"/>
    <cfRule type="duplicateValues" dxfId="568" priority="276188"/>
    <cfRule type="duplicateValues" dxfId="567" priority="276189"/>
  </conditionalFormatting>
  <conditionalFormatting sqref="O300 O302:O305">
    <cfRule type="duplicateValues" dxfId="566" priority="276200"/>
    <cfRule type="duplicateValues" dxfId="565" priority="276199"/>
    <cfRule type="duplicateValues" dxfId="564" priority="276198"/>
    <cfRule type="duplicateValues" dxfId="563" priority="276226"/>
    <cfRule type="duplicateValues" dxfId="562" priority="276207"/>
    <cfRule type="duplicateValues" dxfId="561" priority="276233"/>
    <cfRule type="duplicateValues" dxfId="560" priority="276201"/>
    <cfRule type="duplicateValues" dxfId="559" priority="276202"/>
    <cfRule type="duplicateValues" dxfId="558" priority="276203"/>
    <cfRule type="duplicateValues" dxfId="557" priority="276204"/>
    <cfRule type="duplicateValues" dxfId="556" priority="276205"/>
    <cfRule type="duplicateValues" dxfId="555" priority="276206"/>
    <cfRule type="duplicateValues" dxfId="554" priority="276209"/>
    <cfRule type="duplicateValues" dxfId="553" priority="276210"/>
    <cfRule type="duplicateValues" dxfId="552" priority="276211"/>
    <cfRule type="duplicateValues" dxfId="551" priority="276212"/>
    <cfRule type="duplicateValues" dxfId="550" priority="276213"/>
    <cfRule type="duplicateValues" dxfId="549" priority="276214"/>
    <cfRule type="duplicateValues" dxfId="548" priority="276215"/>
    <cfRule type="duplicateValues" dxfId="547" priority="276216"/>
    <cfRule type="duplicateValues" dxfId="546" priority="276217"/>
    <cfRule type="duplicateValues" dxfId="545" priority="276218"/>
    <cfRule type="duplicateValues" dxfId="544" priority="276219"/>
    <cfRule type="duplicateValues" dxfId="543" priority="276220"/>
    <cfRule type="duplicateValues" dxfId="542" priority="276221"/>
    <cfRule type="duplicateValues" dxfId="541" priority="276222"/>
    <cfRule type="duplicateValues" dxfId="540" priority="276223"/>
    <cfRule type="duplicateValues" dxfId="539" priority="276224"/>
    <cfRule type="duplicateValues" dxfId="538" priority="276225"/>
    <cfRule type="duplicateValues" dxfId="537" priority="276227"/>
    <cfRule type="duplicateValues" dxfId="536" priority="276228"/>
    <cfRule type="duplicateValues" dxfId="535" priority="276229"/>
    <cfRule type="duplicateValues" dxfId="534" priority="276230"/>
    <cfRule type="duplicateValues" dxfId="533" priority="276231"/>
    <cfRule type="duplicateValues" dxfId="532" priority="276232"/>
    <cfRule type="duplicateValues" dxfId="531" priority="276234"/>
    <cfRule type="duplicateValues" dxfId="530" priority="276235"/>
    <cfRule type="duplicateValues" dxfId="529" priority="276236"/>
    <cfRule type="duplicateValues" dxfId="528" priority="276237"/>
    <cfRule type="duplicateValues" dxfId="527" priority="276238"/>
    <cfRule type="duplicateValues" dxfId="526" priority="276239"/>
    <cfRule type="duplicateValues" dxfId="525" priority="276245"/>
    <cfRule type="duplicateValues" dxfId="524" priority="276246"/>
    <cfRule type="duplicateValues" dxfId="523" priority="276247"/>
    <cfRule type="duplicateValues" dxfId="522" priority="276248"/>
    <cfRule type="duplicateValues" dxfId="521" priority="276249"/>
    <cfRule type="duplicateValues" dxfId="520" priority="276208"/>
  </conditionalFormatting>
  <conditionalFormatting sqref="O301">
    <cfRule type="duplicateValues" dxfId="519" priority="191"/>
    <cfRule type="duplicateValues" dxfId="518" priority="190"/>
    <cfRule type="duplicateValues" dxfId="517" priority="194"/>
    <cfRule type="duplicateValues" dxfId="516" priority="188"/>
    <cfRule type="duplicateValues" dxfId="515" priority="187"/>
    <cfRule type="duplicateValues" dxfId="514" priority="211"/>
    <cfRule type="duplicateValues" dxfId="513" priority="226"/>
    <cfRule type="duplicateValues" dxfId="512" priority="207"/>
    <cfRule type="duplicateValues" dxfId="511" priority="206"/>
    <cfRule type="duplicateValues" dxfId="510" priority="208"/>
    <cfRule type="duplicateValues" dxfId="509" priority="189"/>
    <cfRule type="duplicateValues" dxfId="508" priority="205"/>
    <cfRule type="duplicateValues" dxfId="507" priority="202"/>
    <cfRule type="duplicateValues" dxfId="506" priority="233"/>
    <cfRule type="duplicateValues" dxfId="505" priority="232"/>
    <cfRule type="duplicateValues" dxfId="504" priority="193"/>
    <cfRule type="duplicateValues" dxfId="503" priority="195"/>
    <cfRule type="duplicateValues" dxfId="502" priority="196"/>
    <cfRule type="duplicateValues" dxfId="501" priority="197"/>
    <cfRule type="duplicateValues" dxfId="500" priority="198"/>
    <cfRule type="duplicateValues" dxfId="499" priority="199"/>
    <cfRule type="duplicateValues" dxfId="498" priority="200"/>
    <cfRule type="duplicateValues" dxfId="497" priority="201"/>
    <cfRule type="duplicateValues" dxfId="496" priority="231"/>
    <cfRule type="duplicateValues" dxfId="495" priority="225"/>
    <cfRule type="duplicateValues" dxfId="494" priority="224"/>
    <cfRule type="duplicateValues" dxfId="493" priority="223"/>
    <cfRule type="duplicateValues" dxfId="492" priority="222"/>
    <cfRule type="duplicateValues" dxfId="491" priority="221"/>
    <cfRule type="duplicateValues" dxfId="490" priority="220"/>
    <cfRule type="duplicateValues" dxfId="489" priority="219"/>
    <cfRule type="duplicateValues" dxfId="488" priority="218"/>
    <cfRule type="duplicateValues" dxfId="487" priority="217"/>
    <cfRule type="duplicateValues" dxfId="486" priority="216"/>
    <cfRule type="duplicateValues" dxfId="485" priority="212"/>
    <cfRule type="duplicateValues" dxfId="484" priority="215"/>
    <cfRule type="duplicateValues" dxfId="483" priority="214"/>
    <cfRule type="duplicateValues" dxfId="482" priority="213"/>
    <cfRule type="duplicateValues" dxfId="481" priority="203"/>
    <cfRule type="duplicateValues" dxfId="480" priority="210"/>
    <cfRule type="duplicateValues" dxfId="479" priority="209"/>
    <cfRule type="duplicateValues" dxfId="478" priority="230"/>
    <cfRule type="duplicateValues" dxfId="477" priority="229"/>
    <cfRule type="duplicateValues" dxfId="476" priority="228"/>
    <cfRule type="duplicateValues" dxfId="475" priority="204"/>
    <cfRule type="duplicateValues" dxfId="474" priority="227"/>
    <cfRule type="duplicateValues" dxfId="473" priority="192"/>
  </conditionalFormatting>
  <conditionalFormatting sqref="O306:O312">
    <cfRule type="duplicateValues" dxfId="472" priority="520"/>
    <cfRule type="duplicateValues" dxfId="471" priority="521" stopIfTrue="1"/>
    <cfRule type="duplicateValues" dxfId="470" priority="663"/>
    <cfRule type="duplicateValues" dxfId="469" priority="664"/>
  </conditionalFormatting>
  <conditionalFormatting sqref="O308">
    <cfRule type="duplicateValues" dxfId="468" priority="545"/>
    <cfRule type="duplicateValues" dxfId="467" priority="546"/>
    <cfRule type="duplicateValues" dxfId="466" priority="553"/>
    <cfRule type="duplicateValues" dxfId="465" priority="554"/>
    <cfRule type="duplicateValues" dxfId="464" priority="555"/>
    <cfRule type="duplicateValues" dxfId="463" priority="556"/>
    <cfRule type="duplicateValues" dxfId="462" priority="557"/>
    <cfRule type="duplicateValues" dxfId="461" priority="558"/>
    <cfRule type="duplicateValues" dxfId="460" priority="559"/>
    <cfRule type="duplicateValues" dxfId="459" priority="540"/>
    <cfRule type="duplicateValues" dxfId="458" priority="560"/>
    <cfRule type="duplicateValues" dxfId="457" priority="561"/>
    <cfRule type="duplicateValues" dxfId="456" priority="535"/>
    <cfRule type="duplicateValues" dxfId="455" priority="534"/>
    <cfRule type="duplicateValues" dxfId="454" priority="533"/>
    <cfRule type="duplicateValues" dxfId="453" priority="532"/>
    <cfRule type="duplicateValues" dxfId="452" priority="531"/>
    <cfRule type="duplicateValues" dxfId="451" priority="530"/>
    <cfRule type="duplicateValues" dxfId="450" priority="529"/>
    <cfRule type="duplicateValues" dxfId="449" priority="528"/>
    <cfRule type="duplicateValues" dxfId="448" priority="526"/>
    <cfRule type="duplicateValues" dxfId="447" priority="525"/>
    <cfRule type="duplicateValues" dxfId="446" priority="524"/>
    <cfRule type="duplicateValues" dxfId="445" priority="523"/>
    <cfRule type="duplicateValues" dxfId="444" priority="522"/>
    <cfRule type="duplicateValues" dxfId="443" priority="536"/>
    <cfRule type="duplicateValues" dxfId="442" priority="562"/>
    <cfRule type="duplicateValues" dxfId="441" priority="527"/>
    <cfRule type="duplicateValues" dxfId="440" priority="537"/>
    <cfRule type="duplicateValues" dxfId="439" priority="538"/>
    <cfRule type="duplicateValues" dxfId="438" priority="539"/>
    <cfRule type="duplicateValues" dxfId="437" priority="541"/>
    <cfRule type="duplicateValues" dxfId="436" priority="542"/>
    <cfRule type="duplicateValues" dxfId="435" priority="543"/>
    <cfRule type="duplicateValues" dxfId="434" priority="563"/>
    <cfRule type="duplicateValues" dxfId="433" priority="564"/>
    <cfRule type="duplicateValues" dxfId="432" priority="565"/>
    <cfRule type="duplicateValues" dxfId="431" priority="566"/>
    <cfRule type="duplicateValues" dxfId="430" priority="567"/>
    <cfRule type="duplicateValues" dxfId="429" priority="568"/>
    <cfRule type="duplicateValues" dxfId="428" priority="551"/>
    <cfRule type="duplicateValues" dxfId="427" priority="547"/>
    <cfRule type="duplicateValues" dxfId="426" priority="548"/>
    <cfRule type="duplicateValues" dxfId="425" priority="549"/>
    <cfRule type="duplicateValues" dxfId="424" priority="550"/>
    <cfRule type="duplicateValues" dxfId="423" priority="552"/>
    <cfRule type="duplicateValues" dxfId="422" priority="544"/>
  </conditionalFormatting>
  <conditionalFormatting sqref="O308:O312">
    <cfRule type="duplicateValues" dxfId="421" priority="671"/>
    <cfRule type="duplicateValues" dxfId="420" priority="672"/>
    <cfRule type="duplicateValues" dxfId="419" priority="673"/>
    <cfRule type="duplicateValues" dxfId="418" priority="674"/>
    <cfRule type="duplicateValues" dxfId="417" priority="666"/>
    <cfRule type="duplicateValues" dxfId="416" priority="665"/>
    <cfRule type="duplicateValues" dxfId="415" priority="667"/>
    <cfRule type="duplicateValues" dxfId="414" priority="668"/>
    <cfRule type="duplicateValues" dxfId="413" priority="669"/>
    <cfRule type="duplicateValues" dxfId="412" priority="670"/>
  </conditionalFormatting>
  <conditionalFormatting sqref="O309">
    <cfRule type="duplicateValues" dxfId="411" priority="627"/>
    <cfRule type="duplicateValues" dxfId="410" priority="626"/>
    <cfRule type="duplicateValues" dxfId="409" priority="625"/>
    <cfRule type="duplicateValues" dxfId="408" priority="624"/>
    <cfRule type="duplicateValues" dxfId="407" priority="623"/>
    <cfRule type="duplicateValues" dxfId="406" priority="622"/>
    <cfRule type="duplicateValues" dxfId="405" priority="621"/>
    <cfRule type="duplicateValues" dxfId="404" priority="620"/>
    <cfRule type="duplicateValues" dxfId="403" priority="619"/>
    <cfRule type="duplicateValues" dxfId="402" priority="618"/>
    <cfRule type="duplicateValues" dxfId="401" priority="617"/>
    <cfRule type="duplicateValues" dxfId="400" priority="616"/>
    <cfRule type="duplicateValues" dxfId="399" priority="662"/>
    <cfRule type="duplicateValues" dxfId="398" priority="661"/>
    <cfRule type="duplicateValues" dxfId="397" priority="660"/>
    <cfRule type="duplicateValues" dxfId="396" priority="659"/>
    <cfRule type="duplicateValues" dxfId="395" priority="658"/>
    <cfRule type="duplicateValues" dxfId="394" priority="657"/>
    <cfRule type="duplicateValues" dxfId="393" priority="656"/>
    <cfRule type="duplicateValues" dxfId="392" priority="655"/>
    <cfRule type="duplicateValues" dxfId="391" priority="654"/>
    <cfRule type="duplicateValues" dxfId="390" priority="653"/>
    <cfRule type="duplicateValues" dxfId="389" priority="652"/>
    <cfRule type="duplicateValues" dxfId="388" priority="651"/>
    <cfRule type="duplicateValues" dxfId="387" priority="650"/>
    <cfRule type="duplicateValues" dxfId="386" priority="649"/>
    <cfRule type="duplicateValues" dxfId="385" priority="648"/>
    <cfRule type="duplicateValues" dxfId="384" priority="647"/>
    <cfRule type="duplicateValues" dxfId="383" priority="646"/>
    <cfRule type="duplicateValues" dxfId="382" priority="645"/>
    <cfRule type="duplicateValues" dxfId="381" priority="644"/>
    <cfRule type="duplicateValues" dxfId="380" priority="643"/>
    <cfRule type="duplicateValues" dxfId="379" priority="642"/>
    <cfRule type="duplicateValues" dxfId="378" priority="641"/>
    <cfRule type="duplicateValues" dxfId="377" priority="640"/>
    <cfRule type="duplicateValues" dxfId="376" priority="639"/>
    <cfRule type="duplicateValues" dxfId="375" priority="638"/>
    <cfRule type="duplicateValues" dxfId="374" priority="637"/>
    <cfRule type="duplicateValues" dxfId="373" priority="636"/>
    <cfRule type="duplicateValues" dxfId="372" priority="635"/>
    <cfRule type="duplicateValues" dxfId="371" priority="634"/>
    <cfRule type="duplicateValues" dxfId="370" priority="633"/>
    <cfRule type="duplicateValues" dxfId="369" priority="632"/>
    <cfRule type="duplicateValues" dxfId="368" priority="631"/>
    <cfRule type="duplicateValues" dxfId="367" priority="630"/>
    <cfRule type="duplicateValues" dxfId="366" priority="629"/>
    <cfRule type="duplicateValues" dxfId="365" priority="628"/>
  </conditionalFormatting>
  <conditionalFormatting sqref="O310:O312">
    <cfRule type="duplicateValues" dxfId="364" priority="611"/>
    <cfRule type="duplicateValues" dxfId="363" priority="584"/>
    <cfRule type="duplicateValues" dxfId="362" priority="601"/>
    <cfRule type="duplicateValues" dxfId="361" priority="600"/>
    <cfRule type="duplicateValues" dxfId="360" priority="602"/>
    <cfRule type="duplicateValues" dxfId="359" priority="603"/>
    <cfRule type="duplicateValues" dxfId="358" priority="604"/>
    <cfRule type="duplicateValues" dxfId="357" priority="605"/>
    <cfRule type="duplicateValues" dxfId="356" priority="606"/>
    <cfRule type="duplicateValues" dxfId="355" priority="607"/>
    <cfRule type="duplicateValues" dxfId="354" priority="608"/>
    <cfRule type="duplicateValues" dxfId="353" priority="609"/>
    <cfRule type="duplicateValues" dxfId="352" priority="610"/>
    <cfRule type="duplicateValues" dxfId="351" priority="588"/>
    <cfRule type="duplicateValues" dxfId="350" priority="612"/>
    <cfRule type="duplicateValues" dxfId="349" priority="613"/>
    <cfRule type="duplicateValues" dxfId="348" priority="614"/>
    <cfRule type="duplicateValues" dxfId="347" priority="615"/>
    <cfRule type="duplicateValues" dxfId="346" priority="574"/>
    <cfRule type="duplicateValues" dxfId="345" priority="599"/>
    <cfRule type="duplicateValues" dxfId="344" priority="598"/>
    <cfRule type="duplicateValues" dxfId="343" priority="597"/>
    <cfRule type="duplicateValues" dxfId="342" priority="596"/>
    <cfRule type="duplicateValues" dxfId="341" priority="595"/>
    <cfRule type="duplicateValues" dxfId="340" priority="594"/>
    <cfRule type="duplicateValues" dxfId="339" priority="593"/>
    <cfRule type="duplicateValues" dxfId="338" priority="592"/>
    <cfRule type="duplicateValues" dxfId="337" priority="581"/>
    <cfRule type="duplicateValues" dxfId="336" priority="591"/>
    <cfRule type="duplicateValues" dxfId="335" priority="590"/>
    <cfRule type="duplicateValues" dxfId="334" priority="589"/>
    <cfRule type="duplicateValues" dxfId="333" priority="569"/>
    <cfRule type="duplicateValues" dxfId="332" priority="570"/>
    <cfRule type="duplicateValues" dxfId="331" priority="571"/>
    <cfRule type="duplicateValues" dxfId="330" priority="572"/>
    <cfRule type="duplicateValues" dxfId="329" priority="573"/>
    <cfRule type="duplicateValues" dxfId="328" priority="575"/>
    <cfRule type="duplicateValues" dxfId="327" priority="576"/>
    <cfRule type="duplicateValues" dxfId="326" priority="577"/>
    <cfRule type="duplicateValues" dxfId="325" priority="578"/>
    <cfRule type="duplicateValues" dxfId="324" priority="579"/>
    <cfRule type="duplicateValues" dxfId="323" priority="580"/>
    <cfRule type="duplicateValues" dxfId="322" priority="582"/>
    <cfRule type="duplicateValues" dxfId="321" priority="583"/>
    <cfRule type="duplicateValues" dxfId="320" priority="587"/>
    <cfRule type="duplicateValues" dxfId="319" priority="586"/>
    <cfRule type="duplicateValues" dxfId="318" priority="585"/>
  </conditionalFormatting>
  <conditionalFormatting sqref="O313:O349 A1:R1 N2:O2 O3:O10 O13:O85 O101:O143 O187:O191 O424:O1048576 O365:O422">
    <cfRule type="duplicateValues" dxfId="317" priority="166502"/>
    <cfRule type="duplicateValues" dxfId="316" priority="166503"/>
    <cfRule type="duplicateValues" dxfId="315" priority="166501"/>
    <cfRule type="duplicateValues" dxfId="314" priority="166507"/>
    <cfRule type="duplicateValues" dxfId="313" priority="166506"/>
    <cfRule type="duplicateValues" dxfId="312" priority="166505"/>
    <cfRule type="duplicateValues" dxfId="311" priority="166504"/>
  </conditionalFormatting>
  <conditionalFormatting sqref="O313:O349 N2:O2 O3:O10 O1 O13:O85 O101:O143 O187:O191 O424:O1048576 O365:O422">
    <cfRule type="duplicateValues" dxfId="310" priority="4345"/>
  </conditionalFormatting>
  <conditionalFormatting sqref="O313:O349 N2:O2 O3:O10 O13:O85 O101:O143 O187:O191 O424:O1048576 O365:O422">
    <cfRule type="duplicateValues" dxfId="309" priority="166721"/>
    <cfRule type="duplicateValues" dxfId="308" priority="166613"/>
    <cfRule type="duplicateValues" dxfId="307" priority="166614"/>
    <cfRule type="duplicateValues" dxfId="306" priority="166615"/>
    <cfRule type="duplicateValues" dxfId="305" priority="166616"/>
    <cfRule type="duplicateValues" dxfId="304" priority="166617"/>
    <cfRule type="duplicateValues" dxfId="303" priority="166718"/>
    <cfRule type="duplicateValues" dxfId="302" priority="165938"/>
    <cfRule type="duplicateValues" dxfId="301" priority="165913"/>
    <cfRule type="duplicateValues" dxfId="300" priority="165912"/>
    <cfRule type="duplicateValues" dxfId="299" priority="166722"/>
    <cfRule type="duplicateValues" dxfId="298" priority="166723"/>
  </conditionalFormatting>
  <conditionalFormatting sqref="O313:O349 O1 N2:O2 O3:O10 O13:O85 O101:O143 O187:O191 O424:O1048576 O365:O422">
    <cfRule type="duplicateValues" dxfId="297" priority="166074"/>
    <cfRule type="duplicateValues" dxfId="296" priority="166075"/>
    <cfRule type="duplicateValues" dxfId="295" priority="166076"/>
    <cfRule type="duplicateValues" dxfId="294" priority="166077"/>
    <cfRule type="duplicateValues" dxfId="293" priority="166078"/>
    <cfRule type="duplicateValues" dxfId="292" priority="166079"/>
    <cfRule type="duplicateValues" dxfId="291" priority="166080"/>
    <cfRule type="duplicateValues" dxfId="290" priority="166068"/>
    <cfRule type="duplicateValues" dxfId="289" priority="166067"/>
    <cfRule type="duplicateValues" dxfId="288" priority="166066"/>
    <cfRule type="duplicateValues" dxfId="287" priority="166065"/>
    <cfRule type="duplicateValues" dxfId="286" priority="166064"/>
    <cfRule type="duplicateValues" dxfId="285" priority="166063"/>
    <cfRule type="duplicateValues" dxfId="284" priority="166062"/>
    <cfRule type="duplicateValues" dxfId="283" priority="166061"/>
    <cfRule type="duplicateValues" dxfId="282" priority="166060"/>
    <cfRule type="duplicateValues" dxfId="281" priority="166059"/>
    <cfRule type="duplicateValues" dxfId="280" priority="166058"/>
    <cfRule type="duplicateValues" dxfId="279" priority="166056"/>
    <cfRule type="duplicateValues" dxfId="278" priority="166054"/>
    <cfRule type="duplicateValues" dxfId="277" priority="166053"/>
    <cfRule type="duplicateValues" dxfId="276" priority="166052"/>
    <cfRule type="duplicateValues" dxfId="275" priority="165951"/>
    <cfRule type="duplicateValues" dxfId="274" priority="165950"/>
    <cfRule type="duplicateValues" dxfId="273" priority="165949"/>
    <cfRule type="duplicateValues" dxfId="272" priority="166069"/>
    <cfRule type="duplicateValues" dxfId="271" priority="165930"/>
    <cfRule type="duplicateValues" dxfId="270" priority="166070"/>
    <cfRule type="duplicateValues" dxfId="269" priority="166071"/>
    <cfRule type="duplicateValues" dxfId="268" priority="166072"/>
    <cfRule type="duplicateValues" dxfId="267" priority="166055"/>
    <cfRule type="duplicateValues" dxfId="266" priority="165898"/>
    <cfRule type="duplicateValues" dxfId="265" priority="165892"/>
    <cfRule type="duplicateValues" dxfId="264" priority="165888"/>
    <cfRule type="duplicateValues" dxfId="263" priority="165878"/>
    <cfRule type="duplicateValues" dxfId="262" priority="4758"/>
    <cfRule type="duplicateValues" dxfId="261" priority="165899"/>
    <cfRule type="duplicateValues" dxfId="260" priority="4555"/>
    <cfRule type="duplicateValues" dxfId="259" priority="166057"/>
    <cfRule type="duplicateValues" dxfId="258" priority="166073"/>
    <cfRule type="duplicateValues" dxfId="257" priority="4720"/>
  </conditionalFormatting>
  <conditionalFormatting sqref="O313:O349 O1:O143 O187:O191 O424:O1048576 O365:O422">
    <cfRule type="duplicateValues" dxfId="256" priority="3679"/>
  </conditionalFormatting>
  <conditionalFormatting sqref="O313:O349 O1:O191 O424:O1048576 O365:O422">
    <cfRule type="duplicateValues" dxfId="255" priority="3666"/>
  </conditionalFormatting>
  <conditionalFormatting sqref="O313:O349 O424:O1048576 O365:O422">
    <cfRule type="duplicateValues" dxfId="254" priority="2144"/>
  </conditionalFormatting>
  <conditionalFormatting sqref="O353:O354">
    <cfRule type="duplicateValues" dxfId="253" priority="73"/>
    <cfRule type="duplicateValues" dxfId="252" priority="72"/>
    <cfRule type="duplicateValues" dxfId="251" priority="71"/>
    <cfRule type="duplicateValues" dxfId="250" priority="70"/>
    <cfRule type="duplicateValues" dxfId="249" priority="69"/>
    <cfRule type="duplicateValues" dxfId="248" priority="68"/>
    <cfRule type="duplicateValues" dxfId="247" priority="67"/>
    <cfRule type="duplicateValues" dxfId="246" priority="66"/>
    <cfRule type="duplicateValues" dxfId="245" priority="65"/>
    <cfRule type="duplicateValues" dxfId="244" priority="64"/>
    <cfRule type="duplicateValues" dxfId="243" priority="63"/>
    <cfRule type="duplicateValues" dxfId="242" priority="62"/>
    <cfRule type="duplicateValues" dxfId="241" priority="61"/>
    <cfRule type="duplicateValues" dxfId="240" priority="60"/>
    <cfRule type="duplicateValues" dxfId="239" priority="59"/>
    <cfRule type="duplicateValues" dxfId="238" priority="58"/>
    <cfRule type="duplicateValues" dxfId="237" priority="57"/>
    <cfRule type="duplicateValues" dxfId="236" priority="56"/>
    <cfRule type="duplicateValues" dxfId="235" priority="55"/>
    <cfRule type="duplicateValues" dxfId="234" priority="54"/>
    <cfRule type="duplicateValues" dxfId="233" priority="53"/>
    <cfRule type="duplicateValues" dxfId="232" priority="52"/>
    <cfRule type="duplicateValues" dxfId="231" priority="51"/>
    <cfRule type="duplicateValues" dxfId="230" priority="107"/>
    <cfRule type="duplicateValues" dxfId="229" priority="49"/>
    <cfRule type="duplicateValues" dxfId="228" priority="48"/>
    <cfRule type="duplicateValues" dxfId="227" priority="47"/>
    <cfRule type="duplicateValues" dxfId="226" priority="46"/>
    <cfRule type="duplicateValues" dxfId="225" priority="45"/>
    <cfRule type="duplicateValues" dxfId="224" priority="44"/>
    <cfRule type="duplicateValues" dxfId="223" priority="43"/>
    <cfRule type="duplicateValues" dxfId="222" priority="42"/>
    <cfRule type="duplicateValues" dxfId="221" priority="108"/>
    <cfRule type="duplicateValues" dxfId="220" priority="41"/>
    <cfRule type="duplicateValues" dxfId="219" priority="106"/>
    <cfRule type="duplicateValues" dxfId="218" priority="100"/>
    <cfRule type="duplicateValues" dxfId="217" priority="99"/>
    <cfRule type="duplicateValues" dxfId="216" priority="101"/>
    <cfRule type="duplicateValues" dxfId="215" priority="98"/>
    <cfRule type="duplicateValues" dxfId="214" priority="102"/>
    <cfRule type="duplicateValues" dxfId="213" priority="97"/>
    <cfRule type="duplicateValues" dxfId="212" priority="96"/>
    <cfRule type="duplicateValues" dxfId="211" priority="95"/>
    <cfRule type="duplicateValues" dxfId="210" priority="94"/>
    <cfRule type="duplicateValues" dxfId="209" priority="93"/>
    <cfRule type="duplicateValues" dxfId="208" priority="50"/>
    <cfRule type="duplicateValues" dxfId="207" priority="92"/>
    <cfRule type="duplicateValues" dxfId="206" priority="91"/>
    <cfRule type="duplicateValues" dxfId="205" priority="90"/>
    <cfRule type="duplicateValues" dxfId="204" priority="89"/>
    <cfRule type="duplicateValues" dxfId="203" priority="88"/>
    <cfRule type="duplicateValues" dxfId="202" priority="103"/>
    <cfRule type="duplicateValues" dxfId="201" priority="104"/>
    <cfRule type="duplicateValues" dxfId="200" priority="87"/>
    <cfRule type="duplicateValues" dxfId="199" priority="86"/>
    <cfRule type="duplicateValues" dxfId="198" priority="85"/>
    <cfRule type="duplicateValues" dxfId="197" priority="84"/>
    <cfRule type="duplicateValues" dxfId="196" priority="83"/>
    <cfRule type="duplicateValues" dxfId="195" priority="82"/>
    <cfRule type="duplicateValues" dxfId="194" priority="81"/>
    <cfRule type="duplicateValues" dxfId="193" priority="80"/>
    <cfRule type="duplicateValues" dxfId="192" priority="79"/>
    <cfRule type="duplicateValues" dxfId="191" priority="78"/>
    <cfRule type="duplicateValues" dxfId="190" priority="77"/>
    <cfRule type="duplicateValues" dxfId="189" priority="76"/>
    <cfRule type="duplicateValues" dxfId="188" priority="75"/>
    <cfRule type="duplicateValues" dxfId="187" priority="74"/>
    <cfRule type="duplicateValues" dxfId="186" priority="105"/>
  </conditionalFormatting>
  <conditionalFormatting sqref="O424:O1048576 O365:O422">
    <cfRule type="duplicateValues" dxfId="185" priority="165883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BCF8D9-177C-434D-AB8F-2DF546307F0E}">
          <x14:formula1>
            <xm:f>INDICADOR!$D$2:$D$30</xm:f>
          </x14:formula1>
          <xm:sqref>P1044032:P1048576 P2:P160 P162:P392 P494:P495 P533:P534 P489 P511:P514 P516:P518 P524 P520:P522 P497:P506 P508 P526:P528 P530 P394:P486 P540:P550 P536:P537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C584-52A9-4F33-8788-0CD336D9A4AC}">
  <dimension ref="A1:U1048179"/>
  <sheetViews>
    <sheetView topLeftCell="C922" workbookViewId="0">
      <selection activeCell="D949" sqref="D949"/>
    </sheetView>
  </sheetViews>
  <sheetFormatPr baseColWidth="10" defaultColWidth="6.88671875" defaultRowHeight="13.8" x14ac:dyDescent="0.3"/>
  <cols>
    <col min="1" max="1" width="9.88671875" style="18" customWidth="1"/>
    <col min="2" max="2" width="4.5546875" style="19" customWidth="1"/>
    <col min="3" max="3" width="3.33203125" style="20" customWidth="1"/>
    <col min="4" max="4" width="31.109375" style="2" customWidth="1"/>
    <col min="5" max="5" width="30.6640625" style="2" customWidth="1"/>
    <col min="6" max="6" width="19.88671875" style="2" customWidth="1"/>
    <col min="7" max="7" width="11.109375" style="2" customWidth="1"/>
    <col min="8" max="8" width="10.44140625" style="2" customWidth="1"/>
    <col min="9" max="9" width="1.6640625" style="18" customWidth="1"/>
    <col min="10" max="10" width="5.6640625" style="31" customWidth="1"/>
    <col min="11" max="11" width="13.33203125" style="2" customWidth="1"/>
    <col min="12" max="12" width="7.33203125" style="2" customWidth="1"/>
    <col min="13" max="13" width="6.44140625" style="19" customWidth="1"/>
    <col min="14" max="14" width="9.109375" style="105" customWidth="1"/>
    <col min="15" max="15" width="20.5546875" style="21" customWidth="1"/>
    <col min="16" max="16" width="30" style="22" customWidth="1"/>
    <col min="17" max="17" width="8.5546875" style="2" customWidth="1"/>
    <col min="18" max="18" width="15.33203125" style="2" customWidth="1"/>
    <col min="19" max="19" width="14" style="2" customWidth="1"/>
    <col min="20" max="16384" width="6.88671875" style="2"/>
  </cols>
  <sheetData>
    <row r="1" spans="1:18" ht="41.4" customHeight="1" x14ac:dyDescent="0.3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2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</row>
    <row r="2" spans="1:18" s="8" customFormat="1" ht="15" customHeight="1" x14ac:dyDescent="0.3">
      <c r="A2" s="61">
        <v>32592223</v>
      </c>
      <c r="B2" s="61">
        <v>19</v>
      </c>
      <c r="C2" s="61">
        <v>1</v>
      </c>
      <c r="D2" s="61" t="s">
        <v>2871</v>
      </c>
      <c r="E2" s="61" t="s">
        <v>46</v>
      </c>
      <c r="F2" s="61" t="s">
        <v>2872</v>
      </c>
      <c r="G2" s="62" t="s">
        <v>48</v>
      </c>
      <c r="H2" s="63">
        <v>45341</v>
      </c>
      <c r="I2" s="61" t="s">
        <v>25</v>
      </c>
      <c r="J2" s="64">
        <v>1</v>
      </c>
      <c r="K2" s="61" t="s">
        <v>2873</v>
      </c>
      <c r="L2" s="61" t="s">
        <v>27</v>
      </c>
      <c r="M2" s="65" t="s">
        <v>28</v>
      </c>
      <c r="N2" s="65" t="s">
        <v>2874</v>
      </c>
      <c r="O2" s="65" t="s">
        <v>2875</v>
      </c>
      <c r="P2" s="66" t="s">
        <v>2876</v>
      </c>
      <c r="Q2" s="67" t="s">
        <v>2877</v>
      </c>
      <c r="R2" s="67" t="s">
        <v>687</v>
      </c>
    </row>
    <row r="3" spans="1:18" s="8" customFormat="1" ht="15" customHeight="1" x14ac:dyDescent="0.3">
      <c r="A3" s="3">
        <v>32505770</v>
      </c>
      <c r="B3" s="3">
        <v>19</v>
      </c>
      <c r="C3" s="3">
        <v>1</v>
      </c>
      <c r="D3" s="3" t="s">
        <v>2878</v>
      </c>
      <c r="E3" s="3" t="s">
        <v>46</v>
      </c>
      <c r="F3" s="3" t="s">
        <v>2879</v>
      </c>
      <c r="G3" s="4" t="s">
        <v>48</v>
      </c>
      <c r="H3" s="33">
        <v>45349</v>
      </c>
      <c r="I3" s="3" t="s">
        <v>25</v>
      </c>
      <c r="J3" s="30">
        <v>4</v>
      </c>
      <c r="K3" s="3" t="s">
        <v>2880</v>
      </c>
      <c r="L3" s="3" t="s">
        <v>27</v>
      </c>
      <c r="M3" s="5" t="s">
        <v>28</v>
      </c>
      <c r="N3" s="5" t="s">
        <v>2881</v>
      </c>
      <c r="O3" s="5" t="s">
        <v>2882</v>
      </c>
      <c r="P3" s="6" t="s">
        <v>2876</v>
      </c>
      <c r="Q3" s="7" t="s">
        <v>2877</v>
      </c>
      <c r="R3" s="7" t="s">
        <v>687</v>
      </c>
    </row>
    <row r="4" spans="1:18" s="8" customFormat="1" ht="15" customHeight="1" x14ac:dyDescent="0.3">
      <c r="A4" s="3">
        <v>32070550</v>
      </c>
      <c r="B4" s="3">
        <v>19</v>
      </c>
      <c r="C4" s="3">
        <v>1</v>
      </c>
      <c r="D4" s="3" t="s">
        <v>2883</v>
      </c>
      <c r="E4" s="3" t="s">
        <v>46</v>
      </c>
      <c r="F4" s="3" t="s">
        <v>2872</v>
      </c>
      <c r="G4" s="4" t="s">
        <v>48</v>
      </c>
      <c r="H4" s="33">
        <v>45345</v>
      </c>
      <c r="I4" s="3" t="s">
        <v>25</v>
      </c>
      <c r="J4" s="30">
        <v>5</v>
      </c>
      <c r="K4" s="3" t="s">
        <v>2884</v>
      </c>
      <c r="L4" s="3" t="s">
        <v>463</v>
      </c>
      <c r="M4" s="5" t="s">
        <v>28</v>
      </c>
      <c r="N4" s="5" t="s">
        <v>2885</v>
      </c>
      <c r="O4" s="5" t="s">
        <v>2886</v>
      </c>
      <c r="P4" s="6" t="s">
        <v>2876</v>
      </c>
      <c r="Q4" s="7" t="s">
        <v>2877</v>
      </c>
      <c r="R4" s="7" t="s">
        <v>687</v>
      </c>
    </row>
    <row r="5" spans="1:18" s="8" customFormat="1" ht="15" customHeight="1" x14ac:dyDescent="0.3">
      <c r="A5" s="3">
        <v>32506739</v>
      </c>
      <c r="B5" s="3">
        <v>19</v>
      </c>
      <c r="C5" s="3">
        <v>1</v>
      </c>
      <c r="D5" s="3" t="s">
        <v>2887</v>
      </c>
      <c r="E5" s="3" t="s">
        <v>46</v>
      </c>
      <c r="F5" s="3" t="s">
        <v>2872</v>
      </c>
      <c r="G5" s="4" t="s">
        <v>48</v>
      </c>
      <c r="H5" s="33">
        <v>45349</v>
      </c>
      <c r="I5" s="3" t="s">
        <v>25</v>
      </c>
      <c r="J5" s="30">
        <v>5</v>
      </c>
      <c r="K5" s="3" t="s">
        <v>2888</v>
      </c>
      <c r="L5" s="3" t="s">
        <v>27</v>
      </c>
      <c r="M5" s="5" t="s">
        <v>28</v>
      </c>
      <c r="N5" s="5" t="s">
        <v>2889</v>
      </c>
      <c r="O5" s="5" t="s">
        <v>2890</v>
      </c>
      <c r="P5" s="6" t="s">
        <v>2876</v>
      </c>
      <c r="Q5" s="7" t="s">
        <v>2877</v>
      </c>
      <c r="R5" s="7" t="s">
        <v>687</v>
      </c>
    </row>
    <row r="6" spans="1:18" s="8" customFormat="1" ht="15" customHeight="1" x14ac:dyDescent="0.3">
      <c r="A6" s="3">
        <v>32831395</v>
      </c>
      <c r="B6" s="3">
        <v>13</v>
      </c>
      <c r="C6" s="3">
        <v>1</v>
      </c>
      <c r="D6" s="3" t="s">
        <v>2891</v>
      </c>
      <c r="E6" s="3" t="s">
        <v>126</v>
      </c>
      <c r="F6" s="3" t="s">
        <v>2892</v>
      </c>
      <c r="G6" s="3" t="s">
        <v>24</v>
      </c>
      <c r="H6" s="33">
        <v>45353</v>
      </c>
      <c r="I6" s="3" t="s">
        <v>25</v>
      </c>
      <c r="J6" s="30">
        <v>6</v>
      </c>
      <c r="K6" s="3" t="s">
        <v>2893</v>
      </c>
      <c r="L6" s="3" t="s">
        <v>27</v>
      </c>
      <c r="M6" s="5" t="s">
        <v>28</v>
      </c>
      <c r="N6" s="5" t="s">
        <v>2894</v>
      </c>
      <c r="O6" s="3" t="s">
        <v>2895</v>
      </c>
      <c r="P6" s="6" t="s">
        <v>2876</v>
      </c>
      <c r="Q6" s="7" t="s">
        <v>2877</v>
      </c>
      <c r="R6" s="7" t="s">
        <v>483</v>
      </c>
    </row>
    <row r="7" spans="1:18" s="8" customFormat="1" ht="15" customHeight="1" x14ac:dyDescent="0.3">
      <c r="A7" s="3">
        <v>32825138</v>
      </c>
      <c r="B7" s="3">
        <v>13</v>
      </c>
      <c r="C7" s="3">
        <v>1</v>
      </c>
      <c r="D7" s="9" t="s">
        <v>2896</v>
      </c>
      <c r="E7" s="3" t="s">
        <v>330</v>
      </c>
      <c r="F7" s="3" t="s">
        <v>2892</v>
      </c>
      <c r="G7" s="3" t="s">
        <v>196</v>
      </c>
      <c r="H7" s="33">
        <v>45351</v>
      </c>
      <c r="I7" s="3" t="s">
        <v>25</v>
      </c>
      <c r="J7" s="30">
        <v>6</v>
      </c>
      <c r="K7" s="3" t="s">
        <v>2897</v>
      </c>
      <c r="L7" s="3" t="s">
        <v>27</v>
      </c>
      <c r="M7" s="5" t="s">
        <v>28</v>
      </c>
      <c r="N7" s="5" t="s">
        <v>2898</v>
      </c>
      <c r="O7" s="3" t="s">
        <v>2899</v>
      </c>
      <c r="P7" s="6" t="s">
        <v>2876</v>
      </c>
      <c r="Q7" s="7" t="s">
        <v>2877</v>
      </c>
      <c r="R7" s="7" t="s">
        <v>483</v>
      </c>
    </row>
    <row r="8" spans="1:18" s="8" customFormat="1" ht="15" customHeight="1" x14ac:dyDescent="0.3">
      <c r="A8" s="3">
        <v>32831603</v>
      </c>
      <c r="B8" s="3">
        <v>13</v>
      </c>
      <c r="C8" s="3">
        <v>1</v>
      </c>
      <c r="D8" s="9" t="s">
        <v>2900</v>
      </c>
      <c r="E8" s="3" t="s">
        <v>2901</v>
      </c>
      <c r="F8" s="3" t="s">
        <v>2902</v>
      </c>
      <c r="G8" s="3" t="s">
        <v>66</v>
      </c>
      <c r="H8" s="33">
        <v>45353</v>
      </c>
      <c r="I8" s="3" t="s">
        <v>25</v>
      </c>
      <c r="J8" s="30">
        <v>6</v>
      </c>
      <c r="K8" s="3" t="s">
        <v>2903</v>
      </c>
      <c r="L8" s="3" t="s">
        <v>27</v>
      </c>
      <c r="M8" s="5" t="s">
        <v>28</v>
      </c>
      <c r="N8" s="5" t="s">
        <v>2904</v>
      </c>
      <c r="O8" s="3" t="s">
        <v>2905</v>
      </c>
      <c r="P8" s="6" t="s">
        <v>2876</v>
      </c>
      <c r="Q8" s="7" t="s">
        <v>2877</v>
      </c>
      <c r="R8" s="7" t="s">
        <v>139</v>
      </c>
    </row>
    <row r="9" spans="1:18" s="8" customFormat="1" ht="15" customHeight="1" x14ac:dyDescent="0.3">
      <c r="A9" s="3">
        <v>32818301</v>
      </c>
      <c r="B9" s="3" t="s">
        <v>62</v>
      </c>
      <c r="C9" s="3">
        <v>1</v>
      </c>
      <c r="D9" s="9" t="s">
        <v>2906</v>
      </c>
      <c r="E9" s="3" t="s">
        <v>2907</v>
      </c>
      <c r="F9" s="3" t="s">
        <v>2908</v>
      </c>
      <c r="G9" s="3" t="s">
        <v>91</v>
      </c>
      <c r="H9" s="33">
        <v>45351</v>
      </c>
      <c r="I9" s="3" t="s">
        <v>25</v>
      </c>
      <c r="J9" s="30">
        <v>6</v>
      </c>
      <c r="K9" s="3" t="s">
        <v>2909</v>
      </c>
      <c r="L9" s="3" t="s">
        <v>27</v>
      </c>
      <c r="M9" s="10" t="s">
        <v>28</v>
      </c>
      <c r="N9" s="5" t="s">
        <v>2910</v>
      </c>
      <c r="O9" s="3" t="s">
        <v>2911</v>
      </c>
      <c r="P9" s="6" t="s">
        <v>2876</v>
      </c>
      <c r="Q9" s="7" t="s">
        <v>2877</v>
      </c>
      <c r="R9" s="7" t="s">
        <v>117</v>
      </c>
    </row>
    <row r="10" spans="1:18" s="8" customFormat="1" ht="15" customHeight="1" x14ac:dyDescent="0.3">
      <c r="A10" s="3">
        <v>32823205</v>
      </c>
      <c r="B10" s="3">
        <v>13</v>
      </c>
      <c r="C10" s="3">
        <v>1</v>
      </c>
      <c r="D10" s="9" t="s">
        <v>2912</v>
      </c>
      <c r="E10" s="3" t="s">
        <v>330</v>
      </c>
      <c r="F10" s="3" t="s">
        <v>2913</v>
      </c>
      <c r="G10" s="3" t="s">
        <v>646</v>
      </c>
      <c r="H10" s="33">
        <v>45351</v>
      </c>
      <c r="I10" s="3" t="s">
        <v>25</v>
      </c>
      <c r="J10" s="30">
        <v>7</v>
      </c>
      <c r="K10" s="3" t="s">
        <v>2914</v>
      </c>
      <c r="L10" s="3" t="s">
        <v>27</v>
      </c>
      <c r="M10" s="10" t="s">
        <v>28</v>
      </c>
      <c r="N10" s="5" t="s">
        <v>2915</v>
      </c>
      <c r="O10" s="3" t="s">
        <v>2916</v>
      </c>
      <c r="P10" s="6" t="s">
        <v>2876</v>
      </c>
      <c r="Q10" s="7" t="s">
        <v>2877</v>
      </c>
      <c r="R10" s="7" t="s">
        <v>70</v>
      </c>
    </row>
    <row r="11" spans="1:18" s="8" customFormat="1" ht="15" customHeight="1" x14ac:dyDescent="0.3">
      <c r="A11" s="3">
        <v>32832023</v>
      </c>
      <c r="B11" s="3">
        <v>12</v>
      </c>
      <c r="C11" s="3">
        <v>1</v>
      </c>
      <c r="D11" s="3" t="s">
        <v>2917</v>
      </c>
      <c r="E11" s="3" t="s">
        <v>2918</v>
      </c>
      <c r="F11" s="3" t="s">
        <v>2919</v>
      </c>
      <c r="G11" s="3" t="s">
        <v>91</v>
      </c>
      <c r="H11" s="33">
        <v>45355</v>
      </c>
      <c r="I11" s="3" t="s">
        <v>25</v>
      </c>
      <c r="J11" s="30">
        <v>7</v>
      </c>
      <c r="K11" s="3" t="s">
        <v>2920</v>
      </c>
      <c r="L11" s="3" t="s">
        <v>27</v>
      </c>
      <c r="M11" s="5" t="s">
        <v>57</v>
      </c>
      <c r="N11" s="5" t="s">
        <v>2921</v>
      </c>
      <c r="O11" s="3" t="s">
        <v>2922</v>
      </c>
      <c r="P11" s="6" t="s">
        <v>2876</v>
      </c>
      <c r="Q11" s="7" t="s">
        <v>2877</v>
      </c>
      <c r="R11" s="7" t="s">
        <v>483</v>
      </c>
    </row>
    <row r="12" spans="1:18" s="8" customFormat="1" ht="15" customHeight="1" x14ac:dyDescent="0.3">
      <c r="A12" s="3">
        <v>32835038</v>
      </c>
      <c r="B12" s="3">
        <v>13</v>
      </c>
      <c r="C12" s="3">
        <v>1</v>
      </c>
      <c r="D12" s="3" t="s">
        <v>2923</v>
      </c>
      <c r="E12" s="3" t="s">
        <v>97</v>
      </c>
      <c r="F12" s="3" t="s">
        <v>2924</v>
      </c>
      <c r="G12" s="3" t="s">
        <v>91</v>
      </c>
      <c r="H12" s="33">
        <v>45355</v>
      </c>
      <c r="I12" s="3" t="s">
        <v>25</v>
      </c>
      <c r="J12" s="30">
        <v>7</v>
      </c>
      <c r="K12" s="3" t="s">
        <v>2925</v>
      </c>
      <c r="L12" s="3" t="s">
        <v>27</v>
      </c>
      <c r="M12" s="5" t="s">
        <v>57</v>
      </c>
      <c r="N12" s="5" t="s">
        <v>2926</v>
      </c>
      <c r="O12" s="3" t="s">
        <v>2927</v>
      </c>
      <c r="P12" s="6" t="s">
        <v>2876</v>
      </c>
      <c r="Q12" s="7" t="s">
        <v>2877</v>
      </c>
      <c r="R12" s="7" t="s">
        <v>2928</v>
      </c>
    </row>
    <row r="13" spans="1:18" s="8" customFormat="1" ht="15" customHeight="1" x14ac:dyDescent="0.3">
      <c r="A13" s="3">
        <v>32593795</v>
      </c>
      <c r="B13" s="3">
        <v>12</v>
      </c>
      <c r="C13" s="3">
        <v>1</v>
      </c>
      <c r="D13" s="3" t="s">
        <v>2929</v>
      </c>
      <c r="E13" s="3" t="s">
        <v>202</v>
      </c>
      <c r="F13" s="3" t="s">
        <v>2930</v>
      </c>
      <c r="G13" s="3" t="s">
        <v>113</v>
      </c>
      <c r="H13" s="33">
        <v>45351</v>
      </c>
      <c r="I13" s="3" t="s">
        <v>25</v>
      </c>
      <c r="J13" s="30">
        <v>7</v>
      </c>
      <c r="K13" s="3" t="s">
        <v>2931</v>
      </c>
      <c r="L13" s="3" t="s">
        <v>27</v>
      </c>
      <c r="M13" s="10" t="s">
        <v>28</v>
      </c>
      <c r="N13" s="5" t="s">
        <v>2932</v>
      </c>
      <c r="O13" s="3" t="s">
        <v>2933</v>
      </c>
      <c r="P13" s="6" t="s">
        <v>2876</v>
      </c>
      <c r="Q13" s="7" t="s">
        <v>2877</v>
      </c>
      <c r="R13" s="7" t="s">
        <v>33</v>
      </c>
    </row>
    <row r="14" spans="1:18" s="8" customFormat="1" ht="15" customHeight="1" x14ac:dyDescent="0.3">
      <c r="A14" s="3">
        <v>32832754</v>
      </c>
      <c r="B14" s="3">
        <v>13</v>
      </c>
      <c r="C14" s="3">
        <v>1</v>
      </c>
      <c r="D14" s="3" t="s">
        <v>2934</v>
      </c>
      <c r="E14" s="3" t="s">
        <v>126</v>
      </c>
      <c r="F14" s="3" t="s">
        <v>2892</v>
      </c>
      <c r="G14" s="3" t="s">
        <v>91</v>
      </c>
      <c r="H14" s="33">
        <v>45358</v>
      </c>
      <c r="I14" s="3" t="s">
        <v>25</v>
      </c>
      <c r="J14" s="30">
        <v>8</v>
      </c>
      <c r="K14" s="3" t="s">
        <v>2935</v>
      </c>
      <c r="L14" s="3" t="s">
        <v>27</v>
      </c>
      <c r="M14" s="5" t="s">
        <v>57</v>
      </c>
      <c r="N14" s="5" t="s">
        <v>2936</v>
      </c>
      <c r="O14" s="3" t="s">
        <v>2937</v>
      </c>
      <c r="P14" s="6" t="s">
        <v>2876</v>
      </c>
      <c r="Q14" s="7" t="s">
        <v>2877</v>
      </c>
      <c r="R14" s="7" t="s">
        <v>483</v>
      </c>
    </row>
    <row r="15" spans="1:18" s="8" customFormat="1" ht="15" customHeight="1" x14ac:dyDescent="0.3">
      <c r="A15" s="3">
        <v>32835042</v>
      </c>
      <c r="B15" s="3">
        <v>13</v>
      </c>
      <c r="C15" s="3">
        <v>1</v>
      </c>
      <c r="D15" s="3" t="s">
        <v>2938</v>
      </c>
      <c r="E15" s="3" t="s">
        <v>2901</v>
      </c>
      <c r="F15" s="3" t="s">
        <v>2939</v>
      </c>
      <c r="G15" s="3" t="s">
        <v>91</v>
      </c>
      <c r="H15" s="33">
        <v>45356</v>
      </c>
      <c r="I15" s="3" t="s">
        <v>25</v>
      </c>
      <c r="J15" s="30">
        <v>8</v>
      </c>
      <c r="K15" s="3" t="s">
        <v>2940</v>
      </c>
      <c r="L15" s="3" t="s">
        <v>27</v>
      </c>
      <c r="M15" s="5" t="s">
        <v>57</v>
      </c>
      <c r="N15" s="5" t="s">
        <v>2941</v>
      </c>
      <c r="O15" s="3" t="s">
        <v>2942</v>
      </c>
      <c r="P15" s="6" t="s">
        <v>2876</v>
      </c>
      <c r="Q15" s="7" t="s">
        <v>2877</v>
      </c>
      <c r="R15" s="7" t="s">
        <v>483</v>
      </c>
    </row>
    <row r="16" spans="1:18" s="8" customFormat="1" ht="15" customHeight="1" x14ac:dyDescent="0.3">
      <c r="A16" s="3">
        <v>32839031</v>
      </c>
      <c r="B16" s="3">
        <v>11</v>
      </c>
      <c r="C16" s="3">
        <v>1</v>
      </c>
      <c r="D16" s="3" t="s">
        <v>2943</v>
      </c>
      <c r="E16" s="3" t="s">
        <v>2944</v>
      </c>
      <c r="F16" s="3" t="s">
        <v>2939</v>
      </c>
      <c r="G16" s="3" t="s">
        <v>646</v>
      </c>
      <c r="H16" s="33">
        <v>45358</v>
      </c>
      <c r="I16" s="3" t="s">
        <v>25</v>
      </c>
      <c r="J16" s="30">
        <v>8</v>
      </c>
      <c r="K16" s="3" t="s">
        <v>2945</v>
      </c>
      <c r="L16" s="3" t="s">
        <v>27</v>
      </c>
      <c r="M16" s="5" t="s">
        <v>57</v>
      </c>
      <c r="N16" s="5" t="s">
        <v>2946</v>
      </c>
      <c r="O16" s="3" t="s">
        <v>2947</v>
      </c>
      <c r="P16" s="6" t="s">
        <v>2876</v>
      </c>
      <c r="Q16" s="7" t="s">
        <v>2877</v>
      </c>
      <c r="R16" s="7" t="s">
        <v>483</v>
      </c>
    </row>
    <row r="17" spans="1:18" s="8" customFormat="1" ht="15" customHeight="1" x14ac:dyDescent="0.3">
      <c r="A17" s="3">
        <v>32835156</v>
      </c>
      <c r="B17" s="3">
        <v>13</v>
      </c>
      <c r="C17" s="3">
        <v>1</v>
      </c>
      <c r="D17" s="3" t="s">
        <v>2948</v>
      </c>
      <c r="E17" s="3" t="s">
        <v>2949</v>
      </c>
      <c r="F17" s="3" t="s">
        <v>2939</v>
      </c>
      <c r="G17" s="3" t="s">
        <v>24</v>
      </c>
      <c r="H17" s="33">
        <v>45355</v>
      </c>
      <c r="I17" s="3" t="s">
        <v>25</v>
      </c>
      <c r="J17" s="30">
        <v>8</v>
      </c>
      <c r="K17" s="3" t="s">
        <v>2950</v>
      </c>
      <c r="L17" s="3" t="s">
        <v>27</v>
      </c>
      <c r="M17" s="5" t="s">
        <v>57</v>
      </c>
      <c r="N17" s="5" t="s">
        <v>2951</v>
      </c>
      <c r="O17" s="3" t="s">
        <v>2952</v>
      </c>
      <c r="P17" s="6" t="s">
        <v>2876</v>
      </c>
      <c r="Q17" s="7" t="s">
        <v>2877</v>
      </c>
      <c r="R17" s="7" t="s">
        <v>483</v>
      </c>
    </row>
    <row r="18" spans="1:18" s="8" customFormat="1" ht="15" customHeight="1" x14ac:dyDescent="0.3">
      <c r="A18" s="3">
        <v>32509736</v>
      </c>
      <c r="B18" s="3">
        <v>19</v>
      </c>
      <c r="C18" s="3">
        <v>1</v>
      </c>
      <c r="D18" s="3" t="s">
        <v>2953</v>
      </c>
      <c r="E18" s="3" t="s">
        <v>46</v>
      </c>
      <c r="F18" s="3" t="s">
        <v>2872</v>
      </c>
      <c r="G18" s="4" t="s">
        <v>48</v>
      </c>
      <c r="H18" s="33">
        <v>45341</v>
      </c>
      <c r="I18" s="3" t="s">
        <v>25</v>
      </c>
      <c r="J18" s="30">
        <v>8</v>
      </c>
      <c r="K18" s="11" t="s">
        <v>2954</v>
      </c>
      <c r="L18" s="3" t="s">
        <v>27</v>
      </c>
      <c r="M18" s="5" t="s">
        <v>28</v>
      </c>
      <c r="N18" s="5" t="s">
        <v>2955</v>
      </c>
      <c r="O18" s="3" t="s">
        <v>2956</v>
      </c>
      <c r="P18" s="6" t="s">
        <v>2876</v>
      </c>
      <c r="Q18" s="12" t="s">
        <v>2877</v>
      </c>
      <c r="R18" s="7" t="s">
        <v>687</v>
      </c>
    </row>
    <row r="19" spans="1:18" s="8" customFormat="1" ht="15" customHeight="1" x14ac:dyDescent="0.3">
      <c r="A19" s="3">
        <v>32802113</v>
      </c>
      <c r="B19" s="3">
        <v>11</v>
      </c>
      <c r="C19" s="3">
        <v>1</v>
      </c>
      <c r="D19" s="3" t="s">
        <v>2957</v>
      </c>
      <c r="E19" s="3" t="s">
        <v>2958</v>
      </c>
      <c r="F19" s="3" t="s">
        <v>2959</v>
      </c>
      <c r="G19" s="3" t="s">
        <v>91</v>
      </c>
      <c r="H19" s="33">
        <v>45351</v>
      </c>
      <c r="I19" s="3" t="s">
        <v>25</v>
      </c>
      <c r="J19" s="30">
        <v>8</v>
      </c>
      <c r="K19" s="3" t="s">
        <v>2960</v>
      </c>
      <c r="L19" s="36" t="s">
        <v>2961</v>
      </c>
      <c r="M19" s="10" t="s">
        <v>28</v>
      </c>
      <c r="N19" s="5" t="s">
        <v>2962</v>
      </c>
      <c r="O19" s="3" t="s">
        <v>2963</v>
      </c>
      <c r="P19" s="6" t="s">
        <v>2876</v>
      </c>
      <c r="Q19" s="7" t="s">
        <v>2877</v>
      </c>
      <c r="R19" s="7" t="s">
        <v>117</v>
      </c>
    </row>
    <row r="20" spans="1:18" s="8" customFormat="1" ht="15" customHeight="1" x14ac:dyDescent="0.3">
      <c r="A20" s="3">
        <v>32827934</v>
      </c>
      <c r="B20" s="3">
        <v>19</v>
      </c>
      <c r="C20" s="3">
        <v>1</v>
      </c>
      <c r="D20" s="3" t="s">
        <v>2964</v>
      </c>
      <c r="E20" s="3" t="s">
        <v>46</v>
      </c>
      <c r="F20" s="3" t="s">
        <v>2965</v>
      </c>
      <c r="G20" s="13" t="s">
        <v>48</v>
      </c>
      <c r="H20" s="33">
        <v>45351</v>
      </c>
      <c r="I20" s="3" t="s">
        <v>25</v>
      </c>
      <c r="J20" s="30">
        <v>9</v>
      </c>
      <c r="K20" s="11" t="s">
        <v>2966</v>
      </c>
      <c r="L20" s="3" t="s">
        <v>27</v>
      </c>
      <c r="M20" s="5" t="s">
        <v>28</v>
      </c>
      <c r="N20" s="5" t="s">
        <v>2967</v>
      </c>
      <c r="O20" s="11" t="s">
        <v>2968</v>
      </c>
      <c r="P20" s="6" t="s">
        <v>2876</v>
      </c>
      <c r="Q20" s="12" t="s">
        <v>2877</v>
      </c>
      <c r="R20" s="7" t="s">
        <v>52</v>
      </c>
    </row>
    <row r="21" spans="1:18" s="8" customFormat="1" ht="15" customHeight="1" x14ac:dyDescent="0.3">
      <c r="A21" s="3">
        <v>32506440</v>
      </c>
      <c r="B21" s="3">
        <v>19</v>
      </c>
      <c r="C21" s="3">
        <v>1</v>
      </c>
      <c r="D21" s="3" t="s">
        <v>2969</v>
      </c>
      <c r="E21" s="3" t="s">
        <v>46</v>
      </c>
      <c r="F21" s="3" t="s">
        <v>2965</v>
      </c>
      <c r="G21" s="4" t="s">
        <v>48</v>
      </c>
      <c r="H21" s="33">
        <v>45337</v>
      </c>
      <c r="I21" s="3" t="s">
        <v>25</v>
      </c>
      <c r="J21" s="30">
        <v>11</v>
      </c>
      <c r="K21" s="11" t="s">
        <v>2970</v>
      </c>
      <c r="L21" s="3" t="s">
        <v>27</v>
      </c>
      <c r="M21" s="5" t="s">
        <v>28</v>
      </c>
      <c r="N21" s="5" t="s">
        <v>2971</v>
      </c>
      <c r="O21" s="11" t="s">
        <v>2972</v>
      </c>
      <c r="P21" s="6" t="s">
        <v>2876</v>
      </c>
      <c r="Q21" s="12" t="s">
        <v>2877</v>
      </c>
      <c r="R21" s="7" t="s">
        <v>52</v>
      </c>
    </row>
    <row r="22" spans="1:18" s="8" customFormat="1" ht="15" customHeight="1" x14ac:dyDescent="0.3">
      <c r="A22" s="3">
        <v>32834760</v>
      </c>
      <c r="B22" s="3" t="s">
        <v>62</v>
      </c>
      <c r="C22" s="3">
        <v>1</v>
      </c>
      <c r="D22" s="3" t="s">
        <v>2973</v>
      </c>
      <c r="E22" s="3" t="s">
        <v>2907</v>
      </c>
      <c r="F22" s="3" t="s">
        <v>2924</v>
      </c>
      <c r="G22" s="3" t="s">
        <v>66</v>
      </c>
      <c r="H22" s="33">
        <v>45358</v>
      </c>
      <c r="I22" s="3" t="s">
        <v>25</v>
      </c>
      <c r="J22" s="30">
        <v>11</v>
      </c>
      <c r="K22" s="3" t="s">
        <v>2974</v>
      </c>
      <c r="L22" s="3" t="s">
        <v>27</v>
      </c>
      <c r="M22" s="5" t="s">
        <v>28</v>
      </c>
      <c r="N22" s="5" t="s">
        <v>2975</v>
      </c>
      <c r="O22" s="3" t="s">
        <v>2976</v>
      </c>
      <c r="P22" s="6" t="s">
        <v>2876</v>
      </c>
      <c r="Q22" s="7" t="s">
        <v>2877</v>
      </c>
      <c r="R22" s="7" t="s">
        <v>2928</v>
      </c>
    </row>
    <row r="23" spans="1:18" s="8" customFormat="1" ht="15" customHeight="1" x14ac:dyDescent="0.3">
      <c r="A23" s="3">
        <v>32840367</v>
      </c>
      <c r="B23" s="3">
        <v>13</v>
      </c>
      <c r="C23" s="3">
        <v>1</v>
      </c>
      <c r="D23" s="3" t="s">
        <v>2977</v>
      </c>
      <c r="E23" s="3" t="s">
        <v>2978</v>
      </c>
      <c r="F23" s="3" t="s">
        <v>2979</v>
      </c>
      <c r="G23" s="3" t="s">
        <v>91</v>
      </c>
      <c r="H23" s="33">
        <v>45356</v>
      </c>
      <c r="I23" s="3" t="s">
        <v>25</v>
      </c>
      <c r="J23" s="30">
        <v>11</v>
      </c>
      <c r="K23" s="3" t="s">
        <v>2980</v>
      </c>
      <c r="L23" s="3" t="s">
        <v>27</v>
      </c>
      <c r="M23" s="5" t="s">
        <v>57</v>
      </c>
      <c r="N23" s="14" t="s">
        <v>2981</v>
      </c>
      <c r="O23" s="3" t="s">
        <v>2982</v>
      </c>
      <c r="P23" s="6" t="s">
        <v>2876</v>
      </c>
      <c r="Q23" s="7" t="s">
        <v>2877</v>
      </c>
      <c r="R23" s="7" t="s">
        <v>483</v>
      </c>
    </row>
    <row r="24" spans="1:18" s="8" customFormat="1" ht="15" customHeight="1" x14ac:dyDescent="0.3">
      <c r="A24" s="3">
        <v>32846731</v>
      </c>
      <c r="B24" s="3" t="s">
        <v>62</v>
      </c>
      <c r="C24" s="3">
        <v>1</v>
      </c>
      <c r="D24" s="3" t="s">
        <v>2983</v>
      </c>
      <c r="E24" s="3" t="s">
        <v>2907</v>
      </c>
      <c r="F24" s="3" t="s">
        <v>2939</v>
      </c>
      <c r="G24" s="3" t="s">
        <v>196</v>
      </c>
      <c r="H24" s="33">
        <v>45360</v>
      </c>
      <c r="I24" s="3" t="s">
        <v>25</v>
      </c>
      <c r="J24" s="30">
        <v>11</v>
      </c>
      <c r="K24" s="3" t="s">
        <v>2984</v>
      </c>
      <c r="L24" s="3" t="s">
        <v>27</v>
      </c>
      <c r="M24" s="5" t="s">
        <v>28</v>
      </c>
      <c r="N24" s="14" t="s">
        <v>2985</v>
      </c>
      <c r="O24" s="3" t="s">
        <v>2986</v>
      </c>
      <c r="P24" s="6" t="s">
        <v>2876</v>
      </c>
      <c r="Q24" s="7" t="s">
        <v>2877</v>
      </c>
      <c r="R24" s="7" t="s">
        <v>483</v>
      </c>
    </row>
    <row r="25" spans="1:18" s="8" customFormat="1" ht="15" customHeight="1" x14ac:dyDescent="0.3">
      <c r="A25" s="3">
        <v>32139883</v>
      </c>
      <c r="B25" s="3">
        <v>19</v>
      </c>
      <c r="C25" s="3">
        <v>1</v>
      </c>
      <c r="D25" s="3" t="s">
        <v>2987</v>
      </c>
      <c r="E25" s="3" t="s">
        <v>46</v>
      </c>
      <c r="F25" s="3" t="s">
        <v>2872</v>
      </c>
      <c r="G25" s="13" t="s">
        <v>48</v>
      </c>
      <c r="H25" s="33">
        <v>45352</v>
      </c>
      <c r="I25" s="3" t="s">
        <v>25</v>
      </c>
      <c r="J25" s="30">
        <v>11</v>
      </c>
      <c r="K25" s="11" t="s">
        <v>2988</v>
      </c>
      <c r="L25" s="3" t="s">
        <v>463</v>
      </c>
      <c r="M25" s="5" t="s">
        <v>28</v>
      </c>
      <c r="N25" s="5" t="s">
        <v>2989</v>
      </c>
      <c r="O25" s="11" t="s">
        <v>2990</v>
      </c>
      <c r="P25" s="6" t="s">
        <v>2876</v>
      </c>
      <c r="Q25" s="12" t="s">
        <v>2877</v>
      </c>
      <c r="R25" s="7" t="s">
        <v>687</v>
      </c>
    </row>
    <row r="26" spans="1:18" s="8" customFormat="1" ht="15" customHeight="1" x14ac:dyDescent="0.3">
      <c r="A26" s="3">
        <v>32814194</v>
      </c>
      <c r="B26" s="3">
        <v>11</v>
      </c>
      <c r="C26" s="3">
        <v>1</v>
      </c>
      <c r="D26" s="3" t="s">
        <v>2991</v>
      </c>
      <c r="E26" s="3" t="s">
        <v>2992</v>
      </c>
      <c r="F26" s="3" t="s">
        <v>2993</v>
      </c>
      <c r="G26" s="3" t="s">
        <v>2994</v>
      </c>
      <c r="H26" s="33">
        <v>45358</v>
      </c>
      <c r="I26" s="3" t="s">
        <v>25</v>
      </c>
      <c r="J26" s="30">
        <v>11</v>
      </c>
      <c r="K26" s="3" t="s">
        <v>2995</v>
      </c>
      <c r="L26" s="3" t="s">
        <v>27</v>
      </c>
      <c r="M26" s="5" t="s">
        <v>28</v>
      </c>
      <c r="N26" s="5" t="s">
        <v>2996</v>
      </c>
      <c r="O26" s="3" t="s">
        <v>2997</v>
      </c>
      <c r="P26" s="6" t="s">
        <v>2876</v>
      </c>
      <c r="Q26" s="7" t="s">
        <v>2877</v>
      </c>
      <c r="R26" s="7" t="s">
        <v>117</v>
      </c>
    </row>
    <row r="27" spans="1:18" s="8" customFormat="1" ht="15" customHeight="1" x14ac:dyDescent="0.3">
      <c r="A27" s="3">
        <v>32845172</v>
      </c>
      <c r="B27" s="3">
        <v>11</v>
      </c>
      <c r="C27" s="3">
        <v>1</v>
      </c>
      <c r="D27" s="3" t="s">
        <v>2998</v>
      </c>
      <c r="E27" s="3" t="s">
        <v>2992</v>
      </c>
      <c r="F27" s="3" t="s">
        <v>2919</v>
      </c>
      <c r="G27" s="3" t="s">
        <v>66</v>
      </c>
      <c r="H27" s="33">
        <v>45360</v>
      </c>
      <c r="I27" s="3" t="s">
        <v>25</v>
      </c>
      <c r="J27" s="30">
        <v>12</v>
      </c>
      <c r="K27" s="3" t="s">
        <v>2999</v>
      </c>
      <c r="L27" s="3" t="s">
        <v>27</v>
      </c>
      <c r="M27" s="5" t="s">
        <v>57</v>
      </c>
      <c r="N27" s="5" t="s">
        <v>3000</v>
      </c>
      <c r="O27" s="3" t="s">
        <v>3001</v>
      </c>
      <c r="P27" s="6" t="s">
        <v>2876</v>
      </c>
      <c r="Q27" s="7" t="s">
        <v>2877</v>
      </c>
      <c r="R27" s="7" t="s">
        <v>483</v>
      </c>
    </row>
    <row r="28" spans="1:18" s="8" customFormat="1" ht="15" customHeight="1" x14ac:dyDescent="0.3">
      <c r="A28" s="3">
        <v>32806461</v>
      </c>
      <c r="B28" s="3">
        <v>19</v>
      </c>
      <c r="C28" s="3" t="s">
        <v>3002</v>
      </c>
      <c r="D28" s="3" t="s">
        <v>3003</v>
      </c>
      <c r="E28" s="3" t="s">
        <v>46</v>
      </c>
      <c r="F28" s="3" t="s">
        <v>2872</v>
      </c>
      <c r="G28" s="4" t="s">
        <v>48</v>
      </c>
      <c r="H28" s="33">
        <v>45352</v>
      </c>
      <c r="I28" s="3" t="s">
        <v>25</v>
      </c>
      <c r="J28" s="30">
        <v>12</v>
      </c>
      <c r="K28" s="3" t="s">
        <v>3004</v>
      </c>
      <c r="L28" s="11" t="s">
        <v>27</v>
      </c>
      <c r="M28" s="10" t="s">
        <v>57</v>
      </c>
      <c r="N28" s="5" t="s">
        <v>3005</v>
      </c>
      <c r="O28" s="3" t="s">
        <v>3006</v>
      </c>
      <c r="P28" s="6" t="s">
        <v>2876</v>
      </c>
      <c r="Q28" s="12" t="s">
        <v>2877</v>
      </c>
      <c r="R28" s="7" t="s">
        <v>687</v>
      </c>
    </row>
    <row r="29" spans="1:18" s="8" customFormat="1" ht="15" customHeight="1" x14ac:dyDescent="0.3">
      <c r="A29" s="3">
        <v>32837139</v>
      </c>
      <c r="B29" s="3">
        <v>13</v>
      </c>
      <c r="C29" s="3">
        <v>1</v>
      </c>
      <c r="D29" s="3" t="s">
        <v>3007</v>
      </c>
      <c r="E29" s="3" t="s">
        <v>97</v>
      </c>
      <c r="F29" s="3" t="s">
        <v>3008</v>
      </c>
      <c r="G29" s="3" t="s">
        <v>91</v>
      </c>
      <c r="H29" s="33">
        <v>45360</v>
      </c>
      <c r="I29" s="3" t="s">
        <v>25</v>
      </c>
      <c r="J29" s="30">
        <v>12</v>
      </c>
      <c r="K29" s="3" t="s">
        <v>3009</v>
      </c>
      <c r="L29" s="3" t="s">
        <v>27</v>
      </c>
      <c r="M29" s="5" t="s">
        <v>57</v>
      </c>
      <c r="N29" s="5" t="s">
        <v>3010</v>
      </c>
      <c r="O29" s="3" t="s">
        <v>3011</v>
      </c>
      <c r="P29" s="6" t="s">
        <v>2876</v>
      </c>
      <c r="Q29" s="7" t="s">
        <v>2877</v>
      </c>
      <c r="R29" s="7" t="s">
        <v>139</v>
      </c>
    </row>
    <row r="30" spans="1:18" s="8" customFormat="1" ht="15" customHeight="1" x14ac:dyDescent="0.3">
      <c r="A30" s="3">
        <v>32843970</v>
      </c>
      <c r="B30" s="3">
        <v>12</v>
      </c>
      <c r="C30" s="3">
        <v>1</v>
      </c>
      <c r="D30" s="3" t="s">
        <v>3012</v>
      </c>
      <c r="E30" s="3" t="s">
        <v>2918</v>
      </c>
      <c r="F30" s="3" t="s">
        <v>2959</v>
      </c>
      <c r="G30" s="3" t="s">
        <v>24</v>
      </c>
      <c r="H30" s="33">
        <v>45360</v>
      </c>
      <c r="I30" s="3" t="s">
        <v>25</v>
      </c>
      <c r="J30" s="30">
        <v>12</v>
      </c>
      <c r="K30" s="3" t="s">
        <v>3013</v>
      </c>
      <c r="L30" s="3" t="s">
        <v>27</v>
      </c>
      <c r="M30" s="5" t="s">
        <v>28</v>
      </c>
      <c r="N30" s="5" t="s">
        <v>3014</v>
      </c>
      <c r="O30" s="3" t="s">
        <v>3015</v>
      </c>
      <c r="P30" s="6" t="s">
        <v>2876</v>
      </c>
      <c r="Q30" s="7" t="s">
        <v>2877</v>
      </c>
      <c r="R30" s="7" t="s">
        <v>117</v>
      </c>
    </row>
    <row r="31" spans="1:18" s="8" customFormat="1" ht="15" customHeight="1" x14ac:dyDescent="0.3">
      <c r="A31" s="3">
        <v>32502968</v>
      </c>
      <c r="B31" s="3">
        <v>19</v>
      </c>
      <c r="C31" s="3" t="s">
        <v>3002</v>
      </c>
      <c r="D31" s="3" t="s">
        <v>3016</v>
      </c>
      <c r="E31" s="3" t="s">
        <v>46</v>
      </c>
      <c r="F31" s="3" t="s">
        <v>2965</v>
      </c>
      <c r="G31" s="4" t="s">
        <v>48</v>
      </c>
      <c r="H31" s="33">
        <v>45337</v>
      </c>
      <c r="I31" s="3" t="s">
        <v>25</v>
      </c>
      <c r="J31" s="30">
        <v>13</v>
      </c>
      <c r="K31" s="3" t="s">
        <v>3017</v>
      </c>
      <c r="L31" s="11" t="s">
        <v>27</v>
      </c>
      <c r="M31" s="10" t="s">
        <v>57</v>
      </c>
      <c r="N31" s="5" t="s">
        <v>3018</v>
      </c>
      <c r="O31" s="3" t="s">
        <v>3019</v>
      </c>
      <c r="P31" s="6" t="s">
        <v>2876</v>
      </c>
      <c r="Q31" s="12" t="s">
        <v>2877</v>
      </c>
      <c r="R31" s="7" t="s">
        <v>52</v>
      </c>
    </row>
    <row r="32" spans="1:18" s="8" customFormat="1" ht="15" customHeight="1" x14ac:dyDescent="0.3">
      <c r="A32" s="3">
        <v>32849334</v>
      </c>
      <c r="B32" s="3">
        <v>13</v>
      </c>
      <c r="C32" s="3">
        <v>1</v>
      </c>
      <c r="D32" s="3" t="s">
        <v>3020</v>
      </c>
      <c r="E32" s="3" t="s">
        <v>126</v>
      </c>
      <c r="F32" s="3" t="s">
        <v>2892</v>
      </c>
      <c r="G32" s="3" t="s">
        <v>24</v>
      </c>
      <c r="H32" s="33">
        <v>45363</v>
      </c>
      <c r="I32" s="3" t="s">
        <v>25</v>
      </c>
      <c r="J32" s="30">
        <v>13</v>
      </c>
      <c r="K32" s="3" t="s">
        <v>3021</v>
      </c>
      <c r="L32" s="3" t="s">
        <v>27</v>
      </c>
      <c r="M32" s="5" t="s">
        <v>57</v>
      </c>
      <c r="N32" s="5" t="s">
        <v>3022</v>
      </c>
      <c r="O32" s="16" t="s">
        <v>3023</v>
      </c>
      <c r="P32" s="6" t="s">
        <v>2876</v>
      </c>
      <c r="Q32" s="7" t="s">
        <v>2877</v>
      </c>
      <c r="R32" s="7" t="s">
        <v>483</v>
      </c>
    </row>
    <row r="33" spans="1:21" s="8" customFormat="1" ht="15" customHeight="1" x14ac:dyDescent="0.3">
      <c r="A33" s="3">
        <v>32849432</v>
      </c>
      <c r="B33" s="3">
        <v>11</v>
      </c>
      <c r="C33" s="3">
        <v>1</v>
      </c>
      <c r="D33" s="3" t="s">
        <v>3024</v>
      </c>
      <c r="E33" s="3" t="s">
        <v>3025</v>
      </c>
      <c r="F33" s="3" t="s">
        <v>2924</v>
      </c>
      <c r="G33" s="3" t="s">
        <v>24</v>
      </c>
      <c r="H33" s="33">
        <v>45362</v>
      </c>
      <c r="I33" s="3" t="s">
        <v>25</v>
      </c>
      <c r="J33" s="30">
        <v>13</v>
      </c>
      <c r="K33" s="3" t="s">
        <v>3026</v>
      </c>
      <c r="L33" s="3" t="s">
        <v>27</v>
      </c>
      <c r="M33" s="5" t="s">
        <v>57</v>
      </c>
      <c r="N33" s="5" t="s">
        <v>3027</v>
      </c>
      <c r="O33" s="16" t="s">
        <v>3028</v>
      </c>
      <c r="P33" s="6" t="s">
        <v>2876</v>
      </c>
      <c r="Q33" s="7" t="s">
        <v>2877</v>
      </c>
      <c r="R33" s="7" t="s">
        <v>2928</v>
      </c>
    </row>
    <row r="34" spans="1:21" s="8" customFormat="1" ht="15" customHeight="1" x14ac:dyDescent="0.3">
      <c r="A34" s="3">
        <v>32841017</v>
      </c>
      <c r="B34" s="3">
        <v>12</v>
      </c>
      <c r="C34" s="3">
        <v>1</v>
      </c>
      <c r="D34" s="3" t="s">
        <v>3029</v>
      </c>
      <c r="E34" s="3" t="s">
        <v>857</v>
      </c>
      <c r="F34" s="3" t="s">
        <v>3030</v>
      </c>
      <c r="G34" s="3" t="s">
        <v>24</v>
      </c>
      <c r="H34" s="33">
        <v>45362</v>
      </c>
      <c r="I34" s="3" t="s">
        <v>25</v>
      </c>
      <c r="J34" s="30">
        <v>13</v>
      </c>
      <c r="K34" s="3" t="s">
        <v>3031</v>
      </c>
      <c r="L34" s="3" t="s">
        <v>27</v>
      </c>
      <c r="M34" s="5" t="s">
        <v>57</v>
      </c>
      <c r="N34" s="5" t="s">
        <v>3032</v>
      </c>
      <c r="O34" s="16" t="s">
        <v>3033</v>
      </c>
      <c r="P34" s="6" t="s">
        <v>2876</v>
      </c>
      <c r="Q34" s="7" t="s">
        <v>2877</v>
      </c>
      <c r="R34" s="7" t="s">
        <v>257</v>
      </c>
    </row>
    <row r="35" spans="1:21" s="8" customFormat="1" ht="15" customHeight="1" x14ac:dyDescent="0.3">
      <c r="A35" s="3">
        <v>32975225</v>
      </c>
      <c r="B35" s="3">
        <v>12</v>
      </c>
      <c r="C35" s="3">
        <v>1</v>
      </c>
      <c r="D35" s="3" t="s">
        <v>3034</v>
      </c>
      <c r="E35" s="3" t="s">
        <v>857</v>
      </c>
      <c r="F35" s="3" t="s">
        <v>3008</v>
      </c>
      <c r="G35" s="3" t="s">
        <v>66</v>
      </c>
      <c r="H35" s="33">
        <v>45362</v>
      </c>
      <c r="I35" s="3" t="s">
        <v>25</v>
      </c>
      <c r="J35" s="30">
        <v>13</v>
      </c>
      <c r="K35" s="3" t="s">
        <v>3035</v>
      </c>
      <c r="L35" s="3" t="s">
        <v>27</v>
      </c>
      <c r="M35" s="5" t="s">
        <v>57</v>
      </c>
      <c r="N35" s="15" t="s">
        <v>3036</v>
      </c>
      <c r="O35" s="16" t="s">
        <v>3037</v>
      </c>
      <c r="P35" s="6" t="s">
        <v>2876</v>
      </c>
      <c r="Q35" s="7" t="s">
        <v>2877</v>
      </c>
      <c r="R35" s="7" t="s">
        <v>139</v>
      </c>
    </row>
    <row r="36" spans="1:21" ht="14.4" x14ac:dyDescent="0.3">
      <c r="A36" s="3">
        <v>32843324</v>
      </c>
      <c r="B36" s="3">
        <v>12</v>
      </c>
      <c r="C36" s="3">
        <v>1</v>
      </c>
      <c r="D36" s="3" t="s">
        <v>3038</v>
      </c>
      <c r="E36" s="3" t="s">
        <v>3039</v>
      </c>
      <c r="F36" s="3" t="s">
        <v>3040</v>
      </c>
      <c r="G36" s="3" t="s">
        <v>66</v>
      </c>
      <c r="H36" s="33">
        <v>45358</v>
      </c>
      <c r="I36" s="3" t="s">
        <v>25</v>
      </c>
      <c r="J36" s="30">
        <v>13</v>
      </c>
      <c r="K36" s="3" t="s">
        <v>3041</v>
      </c>
      <c r="L36" s="3" t="s">
        <v>27</v>
      </c>
      <c r="M36" s="5" t="s">
        <v>57</v>
      </c>
      <c r="N36" s="5" t="s">
        <v>3042</v>
      </c>
      <c r="O36" s="3" t="s">
        <v>3043</v>
      </c>
      <c r="P36" s="6" t="s">
        <v>2876</v>
      </c>
      <c r="Q36" s="7" t="s">
        <v>2877</v>
      </c>
      <c r="R36" s="7" t="s">
        <v>60</v>
      </c>
    </row>
    <row r="37" spans="1:21" ht="14.4" x14ac:dyDescent="0.3">
      <c r="A37" s="3">
        <v>32831397</v>
      </c>
      <c r="B37" s="3">
        <v>11</v>
      </c>
      <c r="C37" s="3">
        <v>1</v>
      </c>
      <c r="D37" s="3" t="s">
        <v>3044</v>
      </c>
      <c r="E37" s="3" t="s">
        <v>2992</v>
      </c>
      <c r="F37" s="3" t="s">
        <v>2959</v>
      </c>
      <c r="G37" s="3" t="s">
        <v>113</v>
      </c>
      <c r="H37" s="33">
        <v>45362</v>
      </c>
      <c r="I37" s="3" t="s">
        <v>25</v>
      </c>
      <c r="J37" s="30">
        <v>13</v>
      </c>
      <c r="K37" s="3" t="s">
        <v>3045</v>
      </c>
      <c r="L37" s="3" t="s">
        <v>27</v>
      </c>
      <c r="M37" s="5" t="s">
        <v>57</v>
      </c>
      <c r="N37" s="5" t="s">
        <v>3046</v>
      </c>
      <c r="O37" s="16" t="s">
        <v>3047</v>
      </c>
      <c r="P37" s="6" t="s">
        <v>2876</v>
      </c>
      <c r="Q37" s="7" t="s">
        <v>2877</v>
      </c>
      <c r="R37" s="7" t="s">
        <v>117</v>
      </c>
    </row>
    <row r="38" spans="1:21" ht="14.4" x14ac:dyDescent="0.3">
      <c r="A38" s="3">
        <v>32975316</v>
      </c>
      <c r="B38" s="3">
        <v>12</v>
      </c>
      <c r="C38" s="3">
        <v>1</v>
      </c>
      <c r="D38" s="3" t="s">
        <v>3048</v>
      </c>
      <c r="E38" s="3" t="s">
        <v>857</v>
      </c>
      <c r="F38" s="3" t="s">
        <v>2913</v>
      </c>
      <c r="G38" s="3" t="s">
        <v>196</v>
      </c>
      <c r="H38" s="33">
        <v>45362</v>
      </c>
      <c r="I38" s="3" t="s">
        <v>25</v>
      </c>
      <c r="J38" s="30">
        <v>14</v>
      </c>
      <c r="K38" s="3" t="s">
        <v>3049</v>
      </c>
      <c r="L38" s="9" t="s">
        <v>27</v>
      </c>
      <c r="M38" s="5" t="s">
        <v>57</v>
      </c>
      <c r="N38" s="5" t="s">
        <v>3050</v>
      </c>
      <c r="O38" s="16" t="s">
        <v>3051</v>
      </c>
      <c r="P38" s="6" t="s">
        <v>2876</v>
      </c>
      <c r="Q38" s="7" t="s">
        <v>2877</v>
      </c>
      <c r="R38" s="7" t="s">
        <v>70</v>
      </c>
    </row>
    <row r="39" spans="1:21" ht="14.4" x14ac:dyDescent="0.3">
      <c r="A39" s="3">
        <v>33035872</v>
      </c>
      <c r="B39" s="3" t="s">
        <v>62</v>
      </c>
      <c r="C39" s="3">
        <v>1</v>
      </c>
      <c r="D39" s="3" t="s">
        <v>3052</v>
      </c>
      <c r="E39" s="3" t="s">
        <v>3053</v>
      </c>
      <c r="F39" s="3" t="s">
        <v>3054</v>
      </c>
      <c r="G39" s="3" t="s">
        <v>196</v>
      </c>
      <c r="H39" s="33">
        <v>45364</v>
      </c>
      <c r="I39" s="3" t="s">
        <v>25</v>
      </c>
      <c r="J39" s="30">
        <v>14</v>
      </c>
      <c r="K39" s="3" t="s">
        <v>3055</v>
      </c>
      <c r="L39" s="9" t="s">
        <v>27</v>
      </c>
      <c r="M39" s="5" t="s">
        <v>57</v>
      </c>
      <c r="N39" s="5" t="s">
        <v>3056</v>
      </c>
      <c r="O39" s="3" t="s">
        <v>3057</v>
      </c>
      <c r="P39" s="6" t="s">
        <v>2876</v>
      </c>
      <c r="Q39" s="7" t="s">
        <v>2877</v>
      </c>
      <c r="R39" s="7" t="s">
        <v>483</v>
      </c>
    </row>
    <row r="40" spans="1:21" s="8" customFormat="1" ht="15" customHeight="1" x14ac:dyDescent="0.3">
      <c r="A40" s="3">
        <v>32849687</v>
      </c>
      <c r="B40" s="3">
        <v>12</v>
      </c>
      <c r="C40" s="3">
        <v>1</v>
      </c>
      <c r="D40" s="3" t="s">
        <v>3058</v>
      </c>
      <c r="E40" s="3" t="s">
        <v>2918</v>
      </c>
      <c r="F40" s="3" t="s">
        <v>2924</v>
      </c>
      <c r="G40" s="3" t="s">
        <v>24</v>
      </c>
      <c r="H40" s="33">
        <v>45363</v>
      </c>
      <c r="I40" s="3" t="s">
        <v>25</v>
      </c>
      <c r="J40" s="30">
        <v>14</v>
      </c>
      <c r="K40" s="3" t="s">
        <v>3059</v>
      </c>
      <c r="L40" s="3" t="s">
        <v>27</v>
      </c>
      <c r="M40" s="5" t="s">
        <v>28</v>
      </c>
      <c r="N40" s="5" t="s">
        <v>3060</v>
      </c>
      <c r="O40" s="16" t="s">
        <v>3061</v>
      </c>
      <c r="P40" s="6" t="s">
        <v>2876</v>
      </c>
      <c r="Q40" s="7" t="s">
        <v>2877</v>
      </c>
      <c r="R40" s="7" t="s">
        <v>2928</v>
      </c>
    </row>
    <row r="41" spans="1:21" s="8" customFormat="1" ht="15" customHeight="1" x14ac:dyDescent="0.3">
      <c r="A41" s="3">
        <v>32503173</v>
      </c>
      <c r="B41" s="3">
        <v>66</v>
      </c>
      <c r="C41" s="3" t="s">
        <v>3002</v>
      </c>
      <c r="D41" s="3" t="s">
        <v>3062</v>
      </c>
      <c r="E41" s="3" t="s">
        <v>74</v>
      </c>
      <c r="F41" s="3" t="s">
        <v>2965</v>
      </c>
      <c r="G41" s="4" t="s">
        <v>48</v>
      </c>
      <c r="H41" s="33">
        <v>45359</v>
      </c>
      <c r="I41" s="3" t="s">
        <v>25</v>
      </c>
      <c r="J41" s="30">
        <v>15</v>
      </c>
      <c r="K41" s="3" t="s">
        <v>3063</v>
      </c>
      <c r="L41" s="11" t="s">
        <v>76</v>
      </c>
      <c r="M41" s="10" t="s">
        <v>57</v>
      </c>
      <c r="N41" s="17" t="s">
        <v>3064</v>
      </c>
      <c r="O41" s="3" t="s">
        <v>3065</v>
      </c>
      <c r="P41" s="6" t="s">
        <v>2876</v>
      </c>
      <c r="Q41" s="7" t="s">
        <v>2877</v>
      </c>
      <c r="R41" s="7" t="s">
        <v>52</v>
      </c>
    </row>
    <row r="42" spans="1:21" ht="14.4" customHeight="1" x14ac:dyDescent="0.3">
      <c r="A42" s="3" t="s">
        <v>3066</v>
      </c>
      <c r="B42" s="3">
        <v>12</v>
      </c>
      <c r="C42" s="3">
        <v>1</v>
      </c>
      <c r="D42" s="3" t="s">
        <v>3067</v>
      </c>
      <c r="E42" s="3" t="s">
        <v>3068</v>
      </c>
      <c r="F42" s="3" t="s">
        <v>2913</v>
      </c>
      <c r="G42" s="3" t="s">
        <v>66</v>
      </c>
      <c r="H42" s="33">
        <v>45365</v>
      </c>
      <c r="I42" s="3" t="s">
        <v>25</v>
      </c>
      <c r="J42" s="30">
        <v>16</v>
      </c>
      <c r="K42" s="3" t="s">
        <v>3069</v>
      </c>
      <c r="L42" s="3" t="s">
        <v>27</v>
      </c>
      <c r="M42" s="34" t="s">
        <v>57</v>
      </c>
      <c r="N42" s="17" t="s">
        <v>3070</v>
      </c>
      <c r="O42" s="3" t="s">
        <v>3071</v>
      </c>
      <c r="P42" s="6" t="s">
        <v>2876</v>
      </c>
      <c r="Q42" s="7" t="s">
        <v>2877</v>
      </c>
      <c r="R42" s="7" t="s">
        <v>70</v>
      </c>
    </row>
    <row r="43" spans="1:21" ht="14.4" customHeight="1" x14ac:dyDescent="0.3">
      <c r="A43" s="3" t="s">
        <v>3072</v>
      </c>
      <c r="B43" s="3">
        <v>12</v>
      </c>
      <c r="C43" s="3">
        <v>1</v>
      </c>
      <c r="D43" s="3" t="s">
        <v>3073</v>
      </c>
      <c r="E43" s="3" t="s">
        <v>3074</v>
      </c>
      <c r="F43" s="3" t="s">
        <v>2892</v>
      </c>
      <c r="G43" s="3" t="s">
        <v>24</v>
      </c>
      <c r="H43" s="33">
        <v>45365</v>
      </c>
      <c r="I43" s="3" t="s">
        <v>25</v>
      </c>
      <c r="J43" s="30">
        <v>16</v>
      </c>
      <c r="K43" s="3" t="s">
        <v>3075</v>
      </c>
      <c r="L43" s="3" t="s">
        <v>27</v>
      </c>
      <c r="M43" s="34" t="s">
        <v>57</v>
      </c>
      <c r="N43" s="17" t="s">
        <v>3076</v>
      </c>
      <c r="O43" s="3" t="s">
        <v>3077</v>
      </c>
      <c r="P43" s="6" t="s">
        <v>2876</v>
      </c>
      <c r="Q43" s="7" t="s">
        <v>2877</v>
      </c>
      <c r="R43" s="7" t="s">
        <v>483</v>
      </c>
    </row>
    <row r="44" spans="1:21" ht="14.4" x14ac:dyDescent="0.3">
      <c r="A44" s="3">
        <v>33032598</v>
      </c>
      <c r="B44" s="3">
        <v>12</v>
      </c>
      <c r="C44" s="3">
        <v>1</v>
      </c>
      <c r="D44" s="3" t="s">
        <v>3078</v>
      </c>
      <c r="E44" s="3" t="s">
        <v>3079</v>
      </c>
      <c r="F44" s="3" t="s">
        <v>2924</v>
      </c>
      <c r="G44" s="3" t="s">
        <v>66</v>
      </c>
      <c r="H44" s="33">
        <v>45364</v>
      </c>
      <c r="I44" s="3" t="s">
        <v>25</v>
      </c>
      <c r="J44" s="30">
        <v>16</v>
      </c>
      <c r="K44" s="3" t="s">
        <v>3080</v>
      </c>
      <c r="L44" s="3" t="s">
        <v>27</v>
      </c>
      <c r="M44" s="5" t="s">
        <v>57</v>
      </c>
      <c r="N44" s="17" t="s">
        <v>3081</v>
      </c>
      <c r="O44" s="3" t="s">
        <v>3082</v>
      </c>
      <c r="P44" s="6" t="s">
        <v>2876</v>
      </c>
      <c r="Q44" s="7" t="s">
        <v>2877</v>
      </c>
      <c r="R44" s="7" t="s">
        <v>2928</v>
      </c>
      <c r="U44" s="2" t="s">
        <v>3083</v>
      </c>
    </row>
    <row r="45" spans="1:21" ht="14.4" x14ac:dyDescent="0.3">
      <c r="A45" s="3" t="s">
        <v>3084</v>
      </c>
      <c r="B45" s="3" t="s">
        <v>19</v>
      </c>
      <c r="C45" s="3" t="s">
        <v>20</v>
      </c>
      <c r="D45" s="3" t="s">
        <v>3085</v>
      </c>
      <c r="E45" s="3" t="s">
        <v>3039</v>
      </c>
      <c r="F45" s="3" t="s">
        <v>3086</v>
      </c>
      <c r="G45" s="3" t="s">
        <v>24</v>
      </c>
      <c r="H45" s="33">
        <v>45366</v>
      </c>
      <c r="I45" s="3" t="s">
        <v>25</v>
      </c>
      <c r="J45" s="30">
        <v>16</v>
      </c>
      <c r="K45" s="3" t="s">
        <v>3087</v>
      </c>
      <c r="L45" s="3" t="s">
        <v>27</v>
      </c>
      <c r="M45" s="34" t="s">
        <v>57</v>
      </c>
      <c r="N45" s="17" t="s">
        <v>3088</v>
      </c>
      <c r="O45" s="3" t="s">
        <v>3089</v>
      </c>
      <c r="P45" s="6" t="s">
        <v>2876</v>
      </c>
      <c r="Q45" s="7" t="s">
        <v>2877</v>
      </c>
      <c r="R45" s="7" t="s">
        <v>3090</v>
      </c>
    </row>
    <row r="46" spans="1:21" ht="14.4" x14ac:dyDescent="0.3">
      <c r="A46" s="3" t="s">
        <v>3091</v>
      </c>
      <c r="B46" s="3">
        <v>11</v>
      </c>
      <c r="C46" s="3">
        <v>1</v>
      </c>
      <c r="D46" s="3" t="s">
        <v>3092</v>
      </c>
      <c r="E46" s="3" t="s">
        <v>3025</v>
      </c>
      <c r="F46" s="3" t="s">
        <v>3093</v>
      </c>
      <c r="G46" s="3" t="s">
        <v>66</v>
      </c>
      <c r="H46" s="33">
        <v>45365</v>
      </c>
      <c r="I46" s="3" t="s">
        <v>25</v>
      </c>
      <c r="J46" s="30">
        <v>16</v>
      </c>
      <c r="K46" s="3" t="s">
        <v>3094</v>
      </c>
      <c r="L46" s="3" t="s">
        <v>27</v>
      </c>
      <c r="M46" s="34" t="s">
        <v>57</v>
      </c>
      <c r="N46" s="17" t="s">
        <v>3095</v>
      </c>
      <c r="O46" s="3" t="s">
        <v>3096</v>
      </c>
      <c r="P46" s="6" t="s">
        <v>2876</v>
      </c>
      <c r="Q46" s="7" t="s">
        <v>2877</v>
      </c>
      <c r="R46" s="7" t="s">
        <v>139</v>
      </c>
    </row>
    <row r="47" spans="1:21" ht="14.4" x14ac:dyDescent="0.3">
      <c r="A47" s="3">
        <v>33032630</v>
      </c>
      <c r="B47" s="3">
        <v>12</v>
      </c>
      <c r="C47" s="3">
        <v>1</v>
      </c>
      <c r="D47" s="3" t="s">
        <v>3097</v>
      </c>
      <c r="E47" s="3" t="s">
        <v>3074</v>
      </c>
      <c r="F47" s="3" t="s">
        <v>3098</v>
      </c>
      <c r="G47" s="3" t="s">
        <v>66</v>
      </c>
      <c r="H47" s="33">
        <v>45364</v>
      </c>
      <c r="I47" s="3" t="s">
        <v>25</v>
      </c>
      <c r="J47" s="30">
        <v>16</v>
      </c>
      <c r="K47" s="3" t="s">
        <v>3099</v>
      </c>
      <c r="L47" s="3" t="s">
        <v>27</v>
      </c>
      <c r="M47" s="5" t="s">
        <v>28</v>
      </c>
      <c r="N47" s="17" t="s">
        <v>3100</v>
      </c>
      <c r="O47" s="3" t="s">
        <v>3101</v>
      </c>
      <c r="P47" s="6" t="s">
        <v>2876</v>
      </c>
      <c r="Q47" s="7" t="s">
        <v>2877</v>
      </c>
      <c r="R47" s="7" t="s">
        <v>139</v>
      </c>
    </row>
    <row r="48" spans="1:21" ht="14.4" x14ac:dyDescent="0.3">
      <c r="A48" s="3">
        <v>32136141</v>
      </c>
      <c r="B48" s="3">
        <v>12</v>
      </c>
      <c r="C48" s="3">
        <v>1</v>
      </c>
      <c r="D48" s="3" t="s">
        <v>3102</v>
      </c>
      <c r="E48" s="3" t="s">
        <v>3068</v>
      </c>
      <c r="F48" s="3" t="s">
        <v>3103</v>
      </c>
      <c r="G48" s="3" t="s">
        <v>24</v>
      </c>
      <c r="H48" s="33">
        <v>45362</v>
      </c>
      <c r="I48" s="3" t="s">
        <v>25</v>
      </c>
      <c r="J48" s="30">
        <v>18</v>
      </c>
      <c r="K48" s="3" t="s">
        <v>3104</v>
      </c>
      <c r="L48" s="9" t="s">
        <v>27</v>
      </c>
      <c r="M48" s="5" t="s">
        <v>28</v>
      </c>
      <c r="N48" s="17" t="s">
        <v>3105</v>
      </c>
      <c r="O48" s="16" t="s">
        <v>3106</v>
      </c>
      <c r="P48" s="6" t="s">
        <v>2876</v>
      </c>
      <c r="Q48" s="7" t="s">
        <v>2877</v>
      </c>
      <c r="R48" s="7" t="s">
        <v>70</v>
      </c>
    </row>
    <row r="49" spans="1:18" ht="14.4" x14ac:dyDescent="0.3">
      <c r="A49" s="3" t="s">
        <v>3107</v>
      </c>
      <c r="B49" s="3" t="s">
        <v>19</v>
      </c>
      <c r="C49" s="3" t="s">
        <v>20</v>
      </c>
      <c r="D49" s="3" t="s">
        <v>3108</v>
      </c>
      <c r="E49" s="3" t="s">
        <v>3039</v>
      </c>
      <c r="F49" s="3" t="s">
        <v>2892</v>
      </c>
      <c r="G49" s="3" t="s">
        <v>91</v>
      </c>
      <c r="H49" s="33">
        <v>45366</v>
      </c>
      <c r="I49" s="3" t="s">
        <v>25</v>
      </c>
      <c r="J49" s="30">
        <v>18</v>
      </c>
      <c r="K49" s="3" t="s">
        <v>3109</v>
      </c>
      <c r="L49" s="3" t="s">
        <v>27</v>
      </c>
      <c r="M49" s="34" t="s">
        <v>28</v>
      </c>
      <c r="N49" s="17" t="s">
        <v>3110</v>
      </c>
      <c r="O49" s="3" t="s">
        <v>3111</v>
      </c>
      <c r="P49" s="6" t="s">
        <v>2876</v>
      </c>
      <c r="Q49" s="35" t="s">
        <v>2877</v>
      </c>
      <c r="R49" s="7" t="s">
        <v>483</v>
      </c>
    </row>
    <row r="50" spans="1:18" ht="14.4" x14ac:dyDescent="0.3">
      <c r="A50" s="3">
        <v>32848230</v>
      </c>
      <c r="B50" s="3">
        <v>12</v>
      </c>
      <c r="C50" s="3">
        <v>1</v>
      </c>
      <c r="D50" s="3" t="s">
        <v>3112</v>
      </c>
      <c r="E50" s="3" t="s">
        <v>3113</v>
      </c>
      <c r="F50" s="3" t="s">
        <v>2924</v>
      </c>
      <c r="G50" s="3" t="s">
        <v>2132</v>
      </c>
      <c r="H50" s="33">
        <v>45360</v>
      </c>
      <c r="I50" s="3" t="s">
        <v>25</v>
      </c>
      <c r="J50" s="30">
        <v>18</v>
      </c>
      <c r="K50" s="3" t="s">
        <v>3114</v>
      </c>
      <c r="L50" s="36" t="s">
        <v>3115</v>
      </c>
      <c r="M50" s="5" t="s">
        <v>57</v>
      </c>
      <c r="N50" s="17" t="s">
        <v>3116</v>
      </c>
      <c r="O50" s="3" t="s">
        <v>3117</v>
      </c>
      <c r="P50" s="6" t="s">
        <v>2876</v>
      </c>
      <c r="Q50" s="35" t="s">
        <v>2877</v>
      </c>
      <c r="R50" s="7" t="s">
        <v>2928</v>
      </c>
    </row>
    <row r="51" spans="1:18" ht="14.4" x14ac:dyDescent="0.3">
      <c r="A51" s="3">
        <v>32832740</v>
      </c>
      <c r="B51" s="3">
        <v>13</v>
      </c>
      <c r="C51" s="3">
        <v>1</v>
      </c>
      <c r="D51" s="9" t="s">
        <v>3118</v>
      </c>
      <c r="E51" s="3" t="s">
        <v>97</v>
      </c>
      <c r="F51" s="3" t="s">
        <v>2979</v>
      </c>
      <c r="G51" s="3" t="s">
        <v>91</v>
      </c>
      <c r="H51" s="33">
        <v>45355</v>
      </c>
      <c r="I51" s="3" t="s">
        <v>25</v>
      </c>
      <c r="J51" s="30">
        <v>18</v>
      </c>
      <c r="K51" s="3" t="s">
        <v>3119</v>
      </c>
      <c r="L51" s="3" t="s">
        <v>27</v>
      </c>
      <c r="M51" s="5" t="s">
        <v>57</v>
      </c>
      <c r="N51" s="17" t="s">
        <v>3120</v>
      </c>
      <c r="O51" s="3" t="s">
        <v>3121</v>
      </c>
      <c r="P51" s="6" t="s">
        <v>2876</v>
      </c>
      <c r="Q51" s="35" t="s">
        <v>2877</v>
      </c>
      <c r="R51" s="7" t="s">
        <v>483</v>
      </c>
    </row>
    <row r="52" spans="1:18" s="8" customFormat="1" ht="15" customHeight="1" x14ac:dyDescent="0.3">
      <c r="A52" s="3">
        <v>33040000</v>
      </c>
      <c r="B52" s="37"/>
      <c r="C52" s="3" t="s">
        <v>20</v>
      </c>
      <c r="D52" s="12" t="s">
        <v>3122</v>
      </c>
      <c r="E52" s="12" t="s">
        <v>3123</v>
      </c>
      <c r="F52" s="12" t="s">
        <v>3124</v>
      </c>
      <c r="G52" s="12" t="s">
        <v>91</v>
      </c>
      <c r="H52" s="38">
        <v>45365</v>
      </c>
      <c r="I52" s="3" t="s">
        <v>25</v>
      </c>
      <c r="J52" s="39">
        <v>19</v>
      </c>
      <c r="K52" s="12" t="s">
        <v>3125</v>
      </c>
      <c r="L52" s="12" t="s">
        <v>27</v>
      </c>
      <c r="M52" s="37" t="s">
        <v>57</v>
      </c>
      <c r="N52" s="17" t="s">
        <v>3126</v>
      </c>
      <c r="O52" s="13" t="s">
        <v>3127</v>
      </c>
      <c r="P52" s="6" t="s">
        <v>2876</v>
      </c>
      <c r="Q52" s="12" t="s">
        <v>2877</v>
      </c>
      <c r="R52" s="12" t="s">
        <v>139</v>
      </c>
    </row>
    <row r="53" spans="1:18" s="8" customFormat="1" ht="15" customHeight="1" x14ac:dyDescent="0.3">
      <c r="A53" s="3" t="s">
        <v>3128</v>
      </c>
      <c r="B53" s="3" t="s">
        <v>62</v>
      </c>
      <c r="C53" s="3" t="s">
        <v>20</v>
      </c>
      <c r="D53" s="3" t="s">
        <v>3129</v>
      </c>
      <c r="E53" s="3" t="s">
        <v>3130</v>
      </c>
      <c r="F53" s="3" t="s">
        <v>2892</v>
      </c>
      <c r="G53" s="3" t="s">
        <v>24</v>
      </c>
      <c r="H53" s="33">
        <v>45369</v>
      </c>
      <c r="I53" s="3" t="s">
        <v>25</v>
      </c>
      <c r="J53" s="30">
        <v>19</v>
      </c>
      <c r="K53" s="3" t="s">
        <v>3131</v>
      </c>
      <c r="L53" s="3" t="s">
        <v>27</v>
      </c>
      <c r="M53" s="34" t="s">
        <v>57</v>
      </c>
      <c r="N53" s="17" t="s">
        <v>3132</v>
      </c>
      <c r="O53" s="3" t="s">
        <v>3133</v>
      </c>
      <c r="P53" s="6" t="s">
        <v>2876</v>
      </c>
      <c r="Q53" s="7" t="s">
        <v>2877</v>
      </c>
      <c r="R53" s="7" t="s">
        <v>483</v>
      </c>
    </row>
    <row r="54" spans="1:18" s="8" customFormat="1" ht="15" customHeight="1" x14ac:dyDescent="0.3">
      <c r="A54" s="3">
        <v>32843973</v>
      </c>
      <c r="B54" s="3">
        <v>13</v>
      </c>
      <c r="C54" s="3">
        <v>1</v>
      </c>
      <c r="D54" s="3" t="s">
        <v>3134</v>
      </c>
      <c r="E54" s="3" t="s">
        <v>330</v>
      </c>
      <c r="F54" s="3" t="s">
        <v>3054</v>
      </c>
      <c r="G54" s="3" t="s">
        <v>91</v>
      </c>
      <c r="H54" s="33">
        <v>45364</v>
      </c>
      <c r="I54" s="3" t="s">
        <v>25</v>
      </c>
      <c r="J54" s="30">
        <v>19</v>
      </c>
      <c r="K54" s="3" t="s">
        <v>3135</v>
      </c>
      <c r="L54" s="3" t="s">
        <v>27</v>
      </c>
      <c r="M54" s="5" t="s">
        <v>57</v>
      </c>
      <c r="N54" s="17" t="s">
        <v>3136</v>
      </c>
      <c r="O54" s="3" t="s">
        <v>3137</v>
      </c>
      <c r="P54" s="6" t="s">
        <v>2876</v>
      </c>
      <c r="Q54" s="7" t="s">
        <v>2877</v>
      </c>
      <c r="R54" s="7" t="s">
        <v>483</v>
      </c>
    </row>
    <row r="55" spans="1:18" s="8" customFormat="1" ht="15" customHeight="1" x14ac:dyDescent="0.3">
      <c r="A55" s="3" t="s">
        <v>3138</v>
      </c>
      <c r="B55" s="3" t="s">
        <v>103</v>
      </c>
      <c r="C55" s="3" t="s">
        <v>20</v>
      </c>
      <c r="D55" s="3" t="s">
        <v>3139</v>
      </c>
      <c r="E55" s="3" t="s">
        <v>3140</v>
      </c>
      <c r="F55" s="3" t="s">
        <v>2924</v>
      </c>
      <c r="G55" s="3" t="s">
        <v>24</v>
      </c>
      <c r="H55" s="33">
        <v>45366</v>
      </c>
      <c r="I55" s="3" t="s">
        <v>25</v>
      </c>
      <c r="J55" s="30">
        <v>19</v>
      </c>
      <c r="K55" s="3" t="s">
        <v>3141</v>
      </c>
      <c r="L55" s="3" t="s">
        <v>27</v>
      </c>
      <c r="M55" s="34" t="s">
        <v>57</v>
      </c>
      <c r="N55" s="17" t="s">
        <v>3142</v>
      </c>
      <c r="O55" s="3" t="s">
        <v>3143</v>
      </c>
      <c r="P55" s="6" t="s">
        <v>2876</v>
      </c>
      <c r="Q55" s="7" t="s">
        <v>2877</v>
      </c>
      <c r="R55" s="7" t="s">
        <v>2928</v>
      </c>
    </row>
    <row r="56" spans="1:18" s="8" customFormat="1" ht="15" customHeight="1" x14ac:dyDescent="0.3">
      <c r="A56" s="3">
        <v>32131380</v>
      </c>
      <c r="B56" s="3">
        <v>19</v>
      </c>
      <c r="C56" s="3" t="s">
        <v>3002</v>
      </c>
      <c r="D56" s="3" t="s">
        <v>3144</v>
      </c>
      <c r="E56" s="3" t="s">
        <v>46</v>
      </c>
      <c r="F56" s="3" t="s">
        <v>2872</v>
      </c>
      <c r="G56" s="4" t="s">
        <v>48</v>
      </c>
      <c r="H56" s="33">
        <v>45348</v>
      </c>
      <c r="I56" s="3" t="s">
        <v>25</v>
      </c>
      <c r="J56" s="30">
        <v>19</v>
      </c>
      <c r="K56" s="3" t="s">
        <v>3145</v>
      </c>
      <c r="L56" s="11" t="s">
        <v>27</v>
      </c>
      <c r="M56" s="10" t="s">
        <v>57</v>
      </c>
      <c r="N56" s="17" t="s">
        <v>3146</v>
      </c>
      <c r="O56" s="3" t="s">
        <v>3147</v>
      </c>
      <c r="P56" s="6" t="s">
        <v>2876</v>
      </c>
      <c r="Q56" s="7" t="s">
        <v>2877</v>
      </c>
      <c r="R56" s="7" t="s">
        <v>687</v>
      </c>
    </row>
    <row r="57" spans="1:18" s="8" customFormat="1" ht="15" customHeight="1" x14ac:dyDescent="0.3">
      <c r="A57" s="3" t="s">
        <v>3148</v>
      </c>
      <c r="B57" s="3" t="s">
        <v>103</v>
      </c>
      <c r="C57" s="3" t="s">
        <v>20</v>
      </c>
      <c r="D57" s="3" t="s">
        <v>3149</v>
      </c>
      <c r="E57" s="3" t="s">
        <v>3150</v>
      </c>
      <c r="F57" s="3" t="s">
        <v>3008</v>
      </c>
      <c r="G57" s="3" t="s">
        <v>66</v>
      </c>
      <c r="H57" s="33">
        <v>45366</v>
      </c>
      <c r="I57" s="3" t="s">
        <v>25</v>
      </c>
      <c r="J57" s="30">
        <v>19</v>
      </c>
      <c r="K57" s="3" t="s">
        <v>3151</v>
      </c>
      <c r="L57" s="3" t="s">
        <v>27</v>
      </c>
      <c r="M57" s="34" t="s">
        <v>57</v>
      </c>
      <c r="N57" s="17" t="s">
        <v>3152</v>
      </c>
      <c r="O57" s="3" t="s">
        <v>3153</v>
      </c>
      <c r="P57" s="6" t="s">
        <v>2876</v>
      </c>
      <c r="Q57" s="7" t="s">
        <v>2877</v>
      </c>
      <c r="R57" s="7" t="s">
        <v>139</v>
      </c>
    </row>
    <row r="58" spans="1:18" s="8" customFormat="1" ht="15" customHeight="1" x14ac:dyDescent="0.3">
      <c r="A58" s="3" t="s">
        <v>3154</v>
      </c>
      <c r="B58" s="3" t="s">
        <v>19</v>
      </c>
      <c r="C58" s="3" t="s">
        <v>20</v>
      </c>
      <c r="D58" s="3" t="s">
        <v>3155</v>
      </c>
      <c r="E58" s="3" t="s">
        <v>3156</v>
      </c>
      <c r="F58" s="3" t="s">
        <v>2902</v>
      </c>
      <c r="G58" s="3" t="s">
        <v>91</v>
      </c>
      <c r="H58" s="33">
        <v>45366</v>
      </c>
      <c r="I58" s="3" t="s">
        <v>25</v>
      </c>
      <c r="J58" s="30">
        <v>19</v>
      </c>
      <c r="K58" s="3" t="s">
        <v>3157</v>
      </c>
      <c r="L58" s="3" t="s">
        <v>27</v>
      </c>
      <c r="M58" s="34" t="s">
        <v>57</v>
      </c>
      <c r="N58" s="17" t="s">
        <v>3158</v>
      </c>
      <c r="O58" s="3" t="s">
        <v>3159</v>
      </c>
      <c r="P58" s="6" t="s">
        <v>2876</v>
      </c>
      <c r="Q58" s="7" t="s">
        <v>2877</v>
      </c>
      <c r="R58" s="7" t="s">
        <v>139</v>
      </c>
    </row>
    <row r="59" spans="1:18" s="8" customFormat="1" ht="15" customHeight="1" x14ac:dyDescent="0.3">
      <c r="A59" s="3" t="s">
        <v>3160</v>
      </c>
      <c r="B59" s="3" t="s">
        <v>19</v>
      </c>
      <c r="C59" s="3" t="s">
        <v>20</v>
      </c>
      <c r="D59" s="3" t="s">
        <v>3161</v>
      </c>
      <c r="E59" s="3" t="s">
        <v>3079</v>
      </c>
      <c r="F59" s="3" t="s">
        <v>2902</v>
      </c>
      <c r="G59" s="3" t="s">
        <v>91</v>
      </c>
      <c r="H59" s="33">
        <v>45366</v>
      </c>
      <c r="I59" s="3" t="s">
        <v>25</v>
      </c>
      <c r="J59" s="30">
        <v>19</v>
      </c>
      <c r="K59" s="3" t="s">
        <v>3162</v>
      </c>
      <c r="L59" s="3" t="s">
        <v>27</v>
      </c>
      <c r="M59" s="34" t="s">
        <v>57</v>
      </c>
      <c r="N59" s="17" t="s">
        <v>3163</v>
      </c>
      <c r="O59" s="3" t="s">
        <v>3164</v>
      </c>
      <c r="P59" s="6" t="s">
        <v>2876</v>
      </c>
      <c r="Q59" s="7" t="s">
        <v>2877</v>
      </c>
      <c r="R59" s="7" t="s">
        <v>139</v>
      </c>
    </row>
    <row r="60" spans="1:18" s="8" customFormat="1" ht="15" customHeight="1" x14ac:dyDescent="0.3">
      <c r="A60" s="3" t="s">
        <v>3165</v>
      </c>
      <c r="B60" s="3" t="s">
        <v>19</v>
      </c>
      <c r="C60" s="3" t="s">
        <v>20</v>
      </c>
      <c r="D60" s="3" t="s">
        <v>3166</v>
      </c>
      <c r="E60" s="3" t="s">
        <v>2918</v>
      </c>
      <c r="F60" s="3" t="s">
        <v>2993</v>
      </c>
      <c r="G60" s="3" t="s">
        <v>91</v>
      </c>
      <c r="H60" s="33">
        <v>45366</v>
      </c>
      <c r="I60" s="3" t="s">
        <v>25</v>
      </c>
      <c r="J60" s="30">
        <v>19</v>
      </c>
      <c r="K60" s="3" t="s">
        <v>3167</v>
      </c>
      <c r="L60" s="3" t="s">
        <v>27</v>
      </c>
      <c r="M60" s="34" t="s">
        <v>57</v>
      </c>
      <c r="N60" s="17" t="s">
        <v>3168</v>
      </c>
      <c r="O60" s="3" t="s">
        <v>3169</v>
      </c>
      <c r="P60" s="6" t="s">
        <v>2876</v>
      </c>
      <c r="Q60" s="7" t="s">
        <v>2877</v>
      </c>
      <c r="R60" s="7" t="s">
        <v>117</v>
      </c>
    </row>
    <row r="61" spans="1:18" s="8" customFormat="1" ht="15" customHeight="1" x14ac:dyDescent="0.3">
      <c r="A61" s="3">
        <v>32833167</v>
      </c>
      <c r="B61" s="3">
        <v>19</v>
      </c>
      <c r="C61" s="3" t="s">
        <v>3002</v>
      </c>
      <c r="D61" s="3" t="s">
        <v>3170</v>
      </c>
      <c r="E61" s="3" t="s">
        <v>46</v>
      </c>
      <c r="F61" s="3" t="s">
        <v>2965</v>
      </c>
      <c r="G61" s="4" t="s">
        <v>48</v>
      </c>
      <c r="H61" s="33">
        <v>45355</v>
      </c>
      <c r="I61" s="3" t="s">
        <v>25</v>
      </c>
      <c r="J61" s="30">
        <v>20</v>
      </c>
      <c r="K61" s="3" t="s">
        <v>3171</v>
      </c>
      <c r="L61" s="11" t="s">
        <v>27</v>
      </c>
      <c r="M61" s="5" t="s">
        <v>28</v>
      </c>
      <c r="N61" s="17" t="s">
        <v>3172</v>
      </c>
      <c r="O61" s="3" t="s">
        <v>3173</v>
      </c>
      <c r="P61" s="6" t="s">
        <v>2876</v>
      </c>
      <c r="Q61" s="7" t="s">
        <v>2877</v>
      </c>
      <c r="R61" s="7" t="s">
        <v>52</v>
      </c>
    </row>
    <row r="62" spans="1:18" s="8" customFormat="1" ht="15" customHeight="1" x14ac:dyDescent="0.3">
      <c r="A62" s="3">
        <v>32843605</v>
      </c>
      <c r="B62" s="3">
        <v>19</v>
      </c>
      <c r="C62" s="3">
        <v>1</v>
      </c>
      <c r="D62" s="3" t="s">
        <v>3174</v>
      </c>
      <c r="E62" s="3" t="s">
        <v>46</v>
      </c>
      <c r="F62" s="3" t="s">
        <v>3175</v>
      </c>
      <c r="G62" s="4" t="s">
        <v>48</v>
      </c>
      <c r="H62" s="33">
        <v>45362</v>
      </c>
      <c r="I62" s="3" t="s">
        <v>25</v>
      </c>
      <c r="J62" s="30">
        <v>20</v>
      </c>
      <c r="K62" s="3" t="s">
        <v>3176</v>
      </c>
      <c r="L62" s="11" t="s">
        <v>27</v>
      </c>
      <c r="M62" s="5" t="s">
        <v>57</v>
      </c>
      <c r="N62" s="17" t="s">
        <v>3177</v>
      </c>
      <c r="O62" s="3" t="s">
        <v>3178</v>
      </c>
      <c r="P62" s="6" t="s">
        <v>2876</v>
      </c>
      <c r="Q62" s="7" t="s">
        <v>2877</v>
      </c>
      <c r="R62" s="7" t="s">
        <v>52</v>
      </c>
    </row>
    <row r="63" spans="1:18" s="8" customFormat="1" ht="15" customHeight="1" x14ac:dyDescent="0.3">
      <c r="A63" s="3" t="s">
        <v>3179</v>
      </c>
      <c r="B63" s="3" t="s">
        <v>103</v>
      </c>
      <c r="C63" s="3" t="s">
        <v>20</v>
      </c>
      <c r="D63" s="3" t="s">
        <v>3180</v>
      </c>
      <c r="E63" s="3" t="s">
        <v>2992</v>
      </c>
      <c r="F63" s="3" t="s">
        <v>3181</v>
      </c>
      <c r="G63" s="3" t="s">
        <v>91</v>
      </c>
      <c r="H63" s="33">
        <v>45366</v>
      </c>
      <c r="I63" s="3" t="s">
        <v>25</v>
      </c>
      <c r="J63" s="30">
        <v>20</v>
      </c>
      <c r="K63" s="3" t="s">
        <v>3182</v>
      </c>
      <c r="L63" s="3" t="s">
        <v>27</v>
      </c>
      <c r="M63" s="34" t="s">
        <v>57</v>
      </c>
      <c r="N63" s="17" t="s">
        <v>3183</v>
      </c>
      <c r="O63" s="3" t="s">
        <v>3184</v>
      </c>
      <c r="P63" s="6" t="s">
        <v>2876</v>
      </c>
      <c r="Q63" s="7" t="s">
        <v>2877</v>
      </c>
      <c r="R63" s="7" t="s">
        <v>70</v>
      </c>
    </row>
    <row r="64" spans="1:18" s="8" customFormat="1" ht="15" customHeight="1" x14ac:dyDescent="0.3">
      <c r="A64" s="3" t="s">
        <v>3185</v>
      </c>
      <c r="B64" s="3" t="s">
        <v>80</v>
      </c>
      <c r="C64" s="3" t="s">
        <v>20</v>
      </c>
      <c r="D64" s="3" t="s">
        <v>3186</v>
      </c>
      <c r="E64" s="3" t="s">
        <v>2978</v>
      </c>
      <c r="F64" s="3" t="s">
        <v>2892</v>
      </c>
      <c r="G64" s="3" t="s">
        <v>91</v>
      </c>
      <c r="H64" s="33">
        <v>45366</v>
      </c>
      <c r="I64" s="3" t="s">
        <v>25</v>
      </c>
      <c r="J64" s="30">
        <v>20</v>
      </c>
      <c r="K64" s="3" t="s">
        <v>3187</v>
      </c>
      <c r="L64" s="3" t="s">
        <v>27</v>
      </c>
      <c r="M64" s="34" t="s">
        <v>57</v>
      </c>
      <c r="N64" s="17" t="s">
        <v>3188</v>
      </c>
      <c r="O64" s="3" t="s">
        <v>3189</v>
      </c>
      <c r="P64" s="6" t="s">
        <v>2876</v>
      </c>
      <c r="Q64" s="7" t="s">
        <v>2877</v>
      </c>
      <c r="R64" s="7" t="s">
        <v>483</v>
      </c>
    </row>
    <row r="65" spans="1:18" s="8" customFormat="1" ht="15" customHeight="1" x14ac:dyDescent="0.3">
      <c r="A65" s="3" t="s">
        <v>3190</v>
      </c>
      <c r="B65" s="3" t="s">
        <v>19</v>
      </c>
      <c r="C65" s="3" t="s">
        <v>20</v>
      </c>
      <c r="D65" s="3" t="s">
        <v>3191</v>
      </c>
      <c r="E65" s="3" t="s">
        <v>3068</v>
      </c>
      <c r="F65" s="3" t="s">
        <v>3192</v>
      </c>
      <c r="G65" s="3" t="s">
        <v>66</v>
      </c>
      <c r="H65" s="33">
        <v>45369</v>
      </c>
      <c r="I65" s="3" t="s">
        <v>25</v>
      </c>
      <c r="J65" s="30">
        <v>20</v>
      </c>
      <c r="K65" s="3" t="s">
        <v>3193</v>
      </c>
      <c r="L65" s="3" t="s">
        <v>27</v>
      </c>
      <c r="M65" s="34" t="s">
        <v>57</v>
      </c>
      <c r="N65" s="17" t="s">
        <v>3194</v>
      </c>
      <c r="O65" s="3" t="s">
        <v>3195</v>
      </c>
      <c r="P65" s="6" t="s">
        <v>2876</v>
      </c>
      <c r="Q65" s="7" t="s">
        <v>2877</v>
      </c>
      <c r="R65" s="7" t="s">
        <v>257</v>
      </c>
    </row>
    <row r="66" spans="1:18" s="8" customFormat="1" ht="15" customHeight="1" x14ac:dyDescent="0.3">
      <c r="A66" s="3">
        <v>32806514</v>
      </c>
      <c r="B66" s="3">
        <v>19</v>
      </c>
      <c r="C66" s="3" t="s">
        <v>3002</v>
      </c>
      <c r="D66" s="3" t="s">
        <v>3196</v>
      </c>
      <c r="E66" s="3" t="s">
        <v>46</v>
      </c>
      <c r="F66" s="3" t="s">
        <v>2872</v>
      </c>
      <c r="G66" s="4" t="s">
        <v>48</v>
      </c>
      <c r="H66" s="33">
        <v>45357</v>
      </c>
      <c r="I66" s="3" t="s">
        <v>25</v>
      </c>
      <c r="J66" s="30">
        <v>20</v>
      </c>
      <c r="K66" s="3" t="s">
        <v>3197</v>
      </c>
      <c r="L66" s="11" t="s">
        <v>463</v>
      </c>
      <c r="M66" s="10" t="s">
        <v>57</v>
      </c>
      <c r="N66" s="17" t="s">
        <v>3198</v>
      </c>
      <c r="O66" s="3" t="s">
        <v>3199</v>
      </c>
      <c r="P66" s="6" t="s">
        <v>2876</v>
      </c>
      <c r="Q66" s="7" t="s">
        <v>2877</v>
      </c>
      <c r="R66" s="7" t="s">
        <v>687</v>
      </c>
    </row>
    <row r="67" spans="1:18" s="8" customFormat="1" ht="15" customHeight="1" x14ac:dyDescent="0.3">
      <c r="A67" s="3" t="s">
        <v>3200</v>
      </c>
      <c r="B67" s="3" t="s">
        <v>103</v>
      </c>
      <c r="C67" s="3" t="s">
        <v>20</v>
      </c>
      <c r="D67" s="3" t="s">
        <v>3201</v>
      </c>
      <c r="E67" s="3" t="s">
        <v>2944</v>
      </c>
      <c r="F67" s="3" t="s">
        <v>3008</v>
      </c>
      <c r="G67" s="3" t="s">
        <v>66</v>
      </c>
      <c r="H67" s="33">
        <v>45369</v>
      </c>
      <c r="I67" s="3" t="s">
        <v>25</v>
      </c>
      <c r="J67" s="30">
        <v>20</v>
      </c>
      <c r="K67" s="3" t="s">
        <v>3202</v>
      </c>
      <c r="L67" s="3" t="s">
        <v>27</v>
      </c>
      <c r="M67" s="34" t="s">
        <v>57</v>
      </c>
      <c r="N67" s="17" t="s">
        <v>3203</v>
      </c>
      <c r="O67" s="3" t="s">
        <v>3204</v>
      </c>
      <c r="P67" s="6" t="s">
        <v>2876</v>
      </c>
      <c r="Q67" s="7" t="s">
        <v>2877</v>
      </c>
      <c r="R67" s="7" t="s">
        <v>139</v>
      </c>
    </row>
    <row r="68" spans="1:18" s="8" customFormat="1" ht="15" customHeight="1" x14ac:dyDescent="0.3">
      <c r="A68" s="3" t="s">
        <v>3205</v>
      </c>
      <c r="B68" s="3" t="s">
        <v>19</v>
      </c>
      <c r="C68" s="3" t="s">
        <v>20</v>
      </c>
      <c r="D68" s="3" t="s">
        <v>3206</v>
      </c>
      <c r="E68" s="3" t="s">
        <v>3207</v>
      </c>
      <c r="F68" s="3" t="s">
        <v>2902</v>
      </c>
      <c r="G68" s="3" t="s">
        <v>91</v>
      </c>
      <c r="H68" s="33">
        <v>45369</v>
      </c>
      <c r="I68" s="3" t="s">
        <v>25</v>
      </c>
      <c r="J68" s="30">
        <v>20</v>
      </c>
      <c r="K68" s="3" t="s">
        <v>3208</v>
      </c>
      <c r="L68" s="3" t="s">
        <v>27</v>
      </c>
      <c r="M68" s="34" t="s">
        <v>57</v>
      </c>
      <c r="N68" s="17" t="s">
        <v>3209</v>
      </c>
      <c r="O68" s="3" t="s">
        <v>3210</v>
      </c>
      <c r="P68" s="6" t="s">
        <v>2876</v>
      </c>
      <c r="Q68" s="7" t="s">
        <v>2877</v>
      </c>
      <c r="R68" s="7" t="s">
        <v>139</v>
      </c>
    </row>
    <row r="69" spans="1:18" s="8" customFormat="1" ht="15" customHeight="1" x14ac:dyDescent="0.3">
      <c r="A69" s="3" t="s">
        <v>3211</v>
      </c>
      <c r="B69" s="3" t="s">
        <v>80</v>
      </c>
      <c r="C69" s="3" t="s">
        <v>20</v>
      </c>
      <c r="D69" s="3" t="s">
        <v>3212</v>
      </c>
      <c r="E69" s="3" t="s">
        <v>2978</v>
      </c>
      <c r="F69" s="3" t="s">
        <v>2892</v>
      </c>
      <c r="G69" s="3" t="s">
        <v>24</v>
      </c>
      <c r="H69" s="33">
        <v>45371</v>
      </c>
      <c r="I69" s="3" t="s">
        <v>25</v>
      </c>
      <c r="J69" s="30">
        <v>21</v>
      </c>
      <c r="K69" s="3" t="s">
        <v>3213</v>
      </c>
      <c r="L69" s="3" t="s">
        <v>27</v>
      </c>
      <c r="M69" s="34" t="s">
        <v>57</v>
      </c>
      <c r="N69" s="17" t="s">
        <v>3214</v>
      </c>
      <c r="O69" s="3" t="s">
        <v>3215</v>
      </c>
      <c r="P69" s="6" t="s">
        <v>2876</v>
      </c>
      <c r="Q69" s="7" t="s">
        <v>2877</v>
      </c>
      <c r="R69" s="7" t="s">
        <v>483</v>
      </c>
    </row>
    <row r="70" spans="1:18" s="8" customFormat="1" ht="15" customHeight="1" x14ac:dyDescent="0.3">
      <c r="A70" s="3" t="s">
        <v>3216</v>
      </c>
      <c r="B70" s="3" t="s">
        <v>19</v>
      </c>
      <c r="C70" s="3" t="s">
        <v>20</v>
      </c>
      <c r="D70" s="3" t="s">
        <v>3217</v>
      </c>
      <c r="E70" s="3" t="s">
        <v>3074</v>
      </c>
      <c r="F70" s="3" t="s">
        <v>2919</v>
      </c>
      <c r="G70" s="3" t="s">
        <v>66</v>
      </c>
      <c r="H70" s="33">
        <v>45370</v>
      </c>
      <c r="I70" s="3" t="s">
        <v>25</v>
      </c>
      <c r="J70" s="30">
        <v>21</v>
      </c>
      <c r="K70" s="3" t="s">
        <v>3218</v>
      </c>
      <c r="L70" s="3" t="s">
        <v>27</v>
      </c>
      <c r="M70" s="34" t="s">
        <v>57</v>
      </c>
      <c r="N70" s="17" t="s">
        <v>3219</v>
      </c>
      <c r="O70" s="3" t="s">
        <v>3220</v>
      </c>
      <c r="P70" s="6" t="s">
        <v>2876</v>
      </c>
      <c r="Q70" s="7" t="s">
        <v>2877</v>
      </c>
      <c r="R70" s="7" t="s">
        <v>483</v>
      </c>
    </row>
    <row r="71" spans="1:18" s="8" customFormat="1" ht="15" customHeight="1" x14ac:dyDescent="0.3">
      <c r="A71" s="3" t="s">
        <v>3221</v>
      </c>
      <c r="B71" s="3" t="s">
        <v>19</v>
      </c>
      <c r="C71" s="3" t="s">
        <v>20</v>
      </c>
      <c r="D71" s="3" t="s">
        <v>3222</v>
      </c>
      <c r="E71" s="3" t="s">
        <v>3113</v>
      </c>
      <c r="F71" s="3" t="s">
        <v>2919</v>
      </c>
      <c r="G71" s="3" t="s">
        <v>66</v>
      </c>
      <c r="H71" s="33">
        <v>45371</v>
      </c>
      <c r="I71" s="3" t="s">
        <v>25</v>
      </c>
      <c r="J71" s="30">
        <v>21</v>
      </c>
      <c r="K71" s="3" t="s">
        <v>3223</v>
      </c>
      <c r="L71" s="3" t="s">
        <v>27</v>
      </c>
      <c r="M71" s="34" t="s">
        <v>57</v>
      </c>
      <c r="N71" s="17" t="s">
        <v>3224</v>
      </c>
      <c r="O71" s="3" t="s">
        <v>3225</v>
      </c>
      <c r="P71" s="6" t="s">
        <v>2876</v>
      </c>
      <c r="Q71" s="7" t="s">
        <v>2877</v>
      </c>
      <c r="R71" s="7" t="s">
        <v>483</v>
      </c>
    </row>
    <row r="72" spans="1:18" s="8" customFormat="1" ht="15" customHeight="1" x14ac:dyDescent="0.3">
      <c r="A72" s="3" t="s">
        <v>3226</v>
      </c>
      <c r="B72" s="3" t="s">
        <v>103</v>
      </c>
      <c r="C72" s="3" t="s">
        <v>20</v>
      </c>
      <c r="D72" s="3" t="s">
        <v>3227</v>
      </c>
      <c r="E72" s="3" t="s">
        <v>2992</v>
      </c>
      <c r="F72" s="3" t="s">
        <v>2924</v>
      </c>
      <c r="G72" s="3" t="s">
        <v>196</v>
      </c>
      <c r="H72" s="33">
        <v>45371</v>
      </c>
      <c r="I72" s="3" t="s">
        <v>25</v>
      </c>
      <c r="J72" s="30">
        <v>21</v>
      </c>
      <c r="K72" s="3" t="s">
        <v>3228</v>
      </c>
      <c r="L72" s="3" t="s">
        <v>27</v>
      </c>
      <c r="M72" s="34" t="s">
        <v>57</v>
      </c>
      <c r="N72" s="17" t="s">
        <v>3229</v>
      </c>
      <c r="O72" s="3" t="s">
        <v>3230</v>
      </c>
      <c r="P72" s="6" t="s">
        <v>2876</v>
      </c>
      <c r="Q72" s="7" t="s">
        <v>2877</v>
      </c>
      <c r="R72" s="7" t="s">
        <v>2928</v>
      </c>
    </row>
    <row r="73" spans="1:18" s="8" customFormat="1" ht="15" customHeight="1" x14ac:dyDescent="0.3">
      <c r="A73" s="3" t="s">
        <v>3231</v>
      </c>
      <c r="B73" s="3" t="s">
        <v>103</v>
      </c>
      <c r="C73" s="3" t="s">
        <v>20</v>
      </c>
      <c r="D73" s="3" t="s">
        <v>3232</v>
      </c>
      <c r="E73" s="3" t="s">
        <v>3140</v>
      </c>
      <c r="F73" s="3" t="s">
        <v>3086</v>
      </c>
      <c r="G73" s="3" t="s">
        <v>24</v>
      </c>
      <c r="H73" s="33">
        <v>45371</v>
      </c>
      <c r="I73" s="3" t="s">
        <v>25</v>
      </c>
      <c r="J73" s="30">
        <v>21</v>
      </c>
      <c r="K73" s="3" t="s">
        <v>3233</v>
      </c>
      <c r="L73" s="3" t="s">
        <v>27</v>
      </c>
      <c r="M73" s="34" t="s">
        <v>57</v>
      </c>
      <c r="N73" s="17" t="s">
        <v>3234</v>
      </c>
      <c r="O73" s="3" t="s">
        <v>3235</v>
      </c>
      <c r="P73" s="6" t="s">
        <v>2876</v>
      </c>
      <c r="Q73" s="7" t="s">
        <v>2877</v>
      </c>
      <c r="R73" s="7" t="s">
        <v>3090</v>
      </c>
    </row>
    <row r="74" spans="1:18" s="8" customFormat="1" ht="15" customHeight="1" x14ac:dyDescent="0.3">
      <c r="A74" s="3" t="s">
        <v>3236</v>
      </c>
      <c r="B74" s="3" t="s">
        <v>80</v>
      </c>
      <c r="C74" s="3" t="s">
        <v>20</v>
      </c>
      <c r="D74" s="3" t="s">
        <v>3237</v>
      </c>
      <c r="E74" s="3" t="s">
        <v>97</v>
      </c>
      <c r="F74" s="3" t="s">
        <v>3008</v>
      </c>
      <c r="G74" s="3" t="s">
        <v>91</v>
      </c>
      <c r="H74" s="33">
        <v>45371</v>
      </c>
      <c r="I74" s="3" t="s">
        <v>25</v>
      </c>
      <c r="J74" s="30">
        <v>21</v>
      </c>
      <c r="K74" s="3" t="s">
        <v>3238</v>
      </c>
      <c r="L74" s="3" t="s">
        <v>27</v>
      </c>
      <c r="M74" s="34" t="s">
        <v>57</v>
      </c>
      <c r="N74" s="17" t="s">
        <v>3239</v>
      </c>
      <c r="O74" s="3" t="s">
        <v>3240</v>
      </c>
      <c r="P74" s="6" t="s">
        <v>2876</v>
      </c>
      <c r="Q74" s="7" t="s">
        <v>2877</v>
      </c>
      <c r="R74" s="7" t="s">
        <v>139</v>
      </c>
    </row>
    <row r="75" spans="1:18" s="8" customFormat="1" ht="15" customHeight="1" x14ac:dyDescent="0.3">
      <c r="A75" s="3">
        <v>32848880</v>
      </c>
      <c r="B75" s="3">
        <v>19</v>
      </c>
      <c r="C75" s="3" t="s">
        <v>3002</v>
      </c>
      <c r="D75" s="3" t="s">
        <v>3241</v>
      </c>
      <c r="E75" s="3" t="s">
        <v>46</v>
      </c>
      <c r="F75" s="3" t="s">
        <v>3175</v>
      </c>
      <c r="G75" s="4" t="s">
        <v>48</v>
      </c>
      <c r="H75" s="33">
        <v>45362</v>
      </c>
      <c r="I75" s="3" t="s">
        <v>25</v>
      </c>
      <c r="J75" s="30">
        <v>22</v>
      </c>
      <c r="K75" s="3" t="s">
        <v>3242</v>
      </c>
      <c r="L75" s="11" t="s">
        <v>27</v>
      </c>
      <c r="M75" s="5" t="s">
        <v>28</v>
      </c>
      <c r="N75" s="17" t="s">
        <v>3243</v>
      </c>
      <c r="O75" s="3" t="s">
        <v>3244</v>
      </c>
      <c r="P75" s="6" t="s">
        <v>2876</v>
      </c>
      <c r="Q75" s="7" t="s">
        <v>2877</v>
      </c>
      <c r="R75" s="7" t="s">
        <v>52</v>
      </c>
    </row>
    <row r="76" spans="1:18" s="8" customFormat="1" ht="15" customHeight="1" x14ac:dyDescent="0.3">
      <c r="A76" s="3">
        <v>32842800</v>
      </c>
      <c r="B76" s="3">
        <v>13</v>
      </c>
      <c r="C76" s="3">
        <v>1</v>
      </c>
      <c r="D76" s="3" t="s">
        <v>3245</v>
      </c>
      <c r="E76" s="3" t="s">
        <v>97</v>
      </c>
      <c r="F76" s="3" t="s">
        <v>2913</v>
      </c>
      <c r="G76" s="3" t="s">
        <v>196</v>
      </c>
      <c r="H76" s="33">
        <v>45362</v>
      </c>
      <c r="I76" s="3" t="s">
        <v>25</v>
      </c>
      <c r="J76" s="30">
        <v>22</v>
      </c>
      <c r="K76" s="3" t="s">
        <v>3246</v>
      </c>
      <c r="L76" s="3" t="s">
        <v>27</v>
      </c>
      <c r="M76" s="5" t="s">
        <v>28</v>
      </c>
      <c r="N76" s="17" t="s">
        <v>3247</v>
      </c>
      <c r="O76" s="3" t="s">
        <v>3248</v>
      </c>
      <c r="P76" s="6" t="s">
        <v>2876</v>
      </c>
      <c r="Q76" s="7" t="s">
        <v>2877</v>
      </c>
      <c r="R76" s="7" t="s">
        <v>70</v>
      </c>
    </row>
    <row r="77" spans="1:18" ht="14.4" customHeight="1" x14ac:dyDescent="0.3">
      <c r="A77" s="3" t="s">
        <v>3249</v>
      </c>
      <c r="B77" s="3" t="s">
        <v>80</v>
      </c>
      <c r="C77" s="3" t="s">
        <v>20</v>
      </c>
      <c r="D77" s="3" t="s">
        <v>3250</v>
      </c>
      <c r="E77" s="3" t="s">
        <v>126</v>
      </c>
      <c r="F77" s="3" t="s">
        <v>2892</v>
      </c>
      <c r="G77" s="3" t="s">
        <v>91</v>
      </c>
      <c r="H77" s="33">
        <v>45370</v>
      </c>
      <c r="I77" s="3" t="s">
        <v>25</v>
      </c>
      <c r="J77" s="30">
        <v>22</v>
      </c>
      <c r="K77" s="3" t="s">
        <v>3251</v>
      </c>
      <c r="L77" s="3" t="s">
        <v>27</v>
      </c>
      <c r="M77" s="33" t="s">
        <v>57</v>
      </c>
      <c r="N77" s="17" t="s">
        <v>3252</v>
      </c>
      <c r="O77" s="3" t="s">
        <v>3253</v>
      </c>
      <c r="P77" s="6" t="s">
        <v>2876</v>
      </c>
      <c r="Q77" s="7" t="s">
        <v>2877</v>
      </c>
      <c r="R77" s="7" t="s">
        <v>483</v>
      </c>
    </row>
    <row r="78" spans="1:18" s="8" customFormat="1" ht="15" customHeight="1" x14ac:dyDescent="0.3">
      <c r="A78" s="3" t="s">
        <v>3254</v>
      </c>
      <c r="B78" s="3" t="s">
        <v>19</v>
      </c>
      <c r="C78" s="3" t="s">
        <v>20</v>
      </c>
      <c r="D78" s="3" t="s">
        <v>3255</v>
      </c>
      <c r="E78" s="3" t="s">
        <v>3079</v>
      </c>
      <c r="F78" s="3" t="s">
        <v>2924</v>
      </c>
      <c r="G78" s="3" t="s">
        <v>646</v>
      </c>
      <c r="H78" s="33">
        <v>45371</v>
      </c>
      <c r="I78" s="3" t="s">
        <v>25</v>
      </c>
      <c r="J78" s="30">
        <v>22</v>
      </c>
      <c r="K78" s="3" t="s">
        <v>3256</v>
      </c>
      <c r="L78" s="3" t="s">
        <v>27</v>
      </c>
      <c r="M78" s="33" t="s">
        <v>57</v>
      </c>
      <c r="N78" s="56" t="s">
        <v>3257</v>
      </c>
      <c r="O78" s="3" t="s">
        <v>3258</v>
      </c>
      <c r="P78" s="6" t="s">
        <v>2876</v>
      </c>
      <c r="Q78" s="7" t="s">
        <v>2877</v>
      </c>
      <c r="R78" s="7" t="s">
        <v>2928</v>
      </c>
    </row>
    <row r="79" spans="1:18" s="8" customFormat="1" ht="15" customHeight="1" x14ac:dyDescent="0.3">
      <c r="A79" s="3" t="s">
        <v>3259</v>
      </c>
      <c r="B79" s="3" t="s">
        <v>80</v>
      </c>
      <c r="C79" s="3" t="s">
        <v>20</v>
      </c>
      <c r="D79" s="3" t="s">
        <v>3260</v>
      </c>
      <c r="E79" s="3" t="s">
        <v>330</v>
      </c>
      <c r="F79" s="3" t="s">
        <v>2924</v>
      </c>
      <c r="G79" s="3" t="s">
        <v>2132</v>
      </c>
      <c r="H79" s="33">
        <v>45372</v>
      </c>
      <c r="I79" s="3" t="s">
        <v>25</v>
      </c>
      <c r="J79" s="30">
        <v>22</v>
      </c>
      <c r="K79" s="3" t="s">
        <v>3261</v>
      </c>
      <c r="L79" s="3" t="s">
        <v>27</v>
      </c>
      <c r="M79" s="33" t="s">
        <v>28</v>
      </c>
      <c r="N79" s="17" t="s">
        <v>3262</v>
      </c>
      <c r="O79" s="3" t="s">
        <v>3263</v>
      </c>
      <c r="P79" s="6" t="s">
        <v>2876</v>
      </c>
      <c r="Q79" s="7" t="s">
        <v>2877</v>
      </c>
      <c r="R79" s="7" t="s">
        <v>2928</v>
      </c>
    </row>
    <row r="80" spans="1:18" s="8" customFormat="1" ht="15" customHeight="1" x14ac:dyDescent="0.3">
      <c r="A80" s="3" t="s">
        <v>3264</v>
      </c>
      <c r="B80" s="3" t="s">
        <v>44</v>
      </c>
      <c r="C80" s="3" t="s">
        <v>3002</v>
      </c>
      <c r="D80" s="3" t="s">
        <v>2887</v>
      </c>
      <c r="E80" s="3" t="s">
        <v>46</v>
      </c>
      <c r="F80" s="3" t="s">
        <v>2872</v>
      </c>
      <c r="G80" s="4" t="s">
        <v>48</v>
      </c>
      <c r="H80" s="33">
        <v>45369</v>
      </c>
      <c r="I80" s="3" t="s">
        <v>25</v>
      </c>
      <c r="J80" s="30">
        <v>22</v>
      </c>
      <c r="K80" s="3" t="s">
        <v>3265</v>
      </c>
      <c r="L80" s="3" t="s">
        <v>27</v>
      </c>
      <c r="M80" s="34" t="s">
        <v>28</v>
      </c>
      <c r="N80" s="17" t="s">
        <v>3266</v>
      </c>
      <c r="O80" s="3" t="s">
        <v>3267</v>
      </c>
      <c r="P80" s="6" t="s">
        <v>2876</v>
      </c>
      <c r="Q80" s="7" t="s">
        <v>2877</v>
      </c>
      <c r="R80" s="7" t="s">
        <v>687</v>
      </c>
    </row>
    <row r="81" spans="1:18" s="8" customFormat="1" ht="15" customHeight="1" x14ac:dyDescent="0.3">
      <c r="A81" s="3" t="s">
        <v>3268</v>
      </c>
      <c r="B81" s="3" t="s">
        <v>19</v>
      </c>
      <c r="C81" s="3" t="s">
        <v>20</v>
      </c>
      <c r="D81" s="3" t="s">
        <v>3269</v>
      </c>
      <c r="E81" s="3" t="s">
        <v>3068</v>
      </c>
      <c r="F81" s="3" t="s">
        <v>2993</v>
      </c>
      <c r="G81" s="3" t="s">
        <v>91</v>
      </c>
      <c r="H81" s="33">
        <v>45372</v>
      </c>
      <c r="I81" s="3" t="s">
        <v>25</v>
      </c>
      <c r="J81" s="30">
        <v>23</v>
      </c>
      <c r="K81" s="3" t="s">
        <v>3270</v>
      </c>
      <c r="L81" s="3" t="s">
        <v>27</v>
      </c>
      <c r="M81" s="34" t="s">
        <v>28</v>
      </c>
      <c r="N81" s="17" t="s">
        <v>3271</v>
      </c>
      <c r="O81" s="3" t="s">
        <v>3272</v>
      </c>
      <c r="P81" s="6" t="s">
        <v>2876</v>
      </c>
      <c r="Q81" s="7" t="s">
        <v>2877</v>
      </c>
      <c r="R81" s="7" t="s">
        <v>117</v>
      </c>
    </row>
    <row r="82" spans="1:18" s="8" customFormat="1" ht="15" customHeight="1" x14ac:dyDescent="0.3">
      <c r="A82" s="3">
        <v>32835525</v>
      </c>
      <c r="B82" s="3">
        <v>19</v>
      </c>
      <c r="C82" s="3" t="s">
        <v>3002</v>
      </c>
      <c r="D82" s="3" t="s">
        <v>3273</v>
      </c>
      <c r="E82" s="3" t="s">
        <v>46</v>
      </c>
      <c r="F82" s="3" t="s">
        <v>3175</v>
      </c>
      <c r="G82" s="4" t="s">
        <v>48</v>
      </c>
      <c r="H82" s="33">
        <v>45360</v>
      </c>
      <c r="I82" s="3" t="s">
        <v>25</v>
      </c>
      <c r="J82" s="30">
        <v>26</v>
      </c>
      <c r="K82" s="3" t="s">
        <v>3274</v>
      </c>
      <c r="L82" s="11" t="s">
        <v>27</v>
      </c>
      <c r="M82" s="5" t="s">
        <v>28</v>
      </c>
      <c r="N82" s="17" t="s">
        <v>3275</v>
      </c>
      <c r="O82" s="3" t="s">
        <v>3276</v>
      </c>
      <c r="P82" s="6" t="s">
        <v>2876</v>
      </c>
      <c r="Q82" s="7" t="s">
        <v>2877</v>
      </c>
      <c r="R82" s="7" t="s">
        <v>52</v>
      </c>
    </row>
    <row r="83" spans="1:18" s="8" customFormat="1" ht="15" customHeight="1" x14ac:dyDescent="0.3">
      <c r="A83" s="3" t="s">
        <v>3277</v>
      </c>
      <c r="B83" s="3" t="s">
        <v>19</v>
      </c>
      <c r="C83" s="3" t="s">
        <v>35</v>
      </c>
      <c r="D83" s="3" t="s">
        <v>3278</v>
      </c>
      <c r="E83" s="3" t="s">
        <v>3079</v>
      </c>
      <c r="F83" s="3" t="s">
        <v>3279</v>
      </c>
      <c r="G83" s="3" t="s">
        <v>210</v>
      </c>
      <c r="H83" s="33">
        <v>45373</v>
      </c>
      <c r="I83" s="3" t="s">
        <v>25</v>
      </c>
      <c r="J83" s="30">
        <v>26</v>
      </c>
      <c r="K83" s="3" t="s">
        <v>3280</v>
      </c>
      <c r="L83" s="3" t="s">
        <v>27</v>
      </c>
      <c r="M83" s="34" t="s">
        <v>28</v>
      </c>
      <c r="N83" s="17" t="s">
        <v>3281</v>
      </c>
      <c r="O83" s="3" t="s">
        <v>3282</v>
      </c>
      <c r="P83" s="6" t="s">
        <v>2876</v>
      </c>
      <c r="Q83" s="7" t="s">
        <v>2877</v>
      </c>
      <c r="R83" s="7" t="s">
        <v>214</v>
      </c>
    </row>
    <row r="84" spans="1:18" s="8" customFormat="1" ht="15" customHeight="1" x14ac:dyDescent="0.3">
      <c r="A84" s="3" t="s">
        <v>3283</v>
      </c>
      <c r="B84" s="3" t="s">
        <v>19</v>
      </c>
      <c r="C84" s="3" t="s">
        <v>20</v>
      </c>
      <c r="D84" s="3" t="s">
        <v>3284</v>
      </c>
      <c r="E84" s="3" t="s">
        <v>3207</v>
      </c>
      <c r="F84" s="3" t="s">
        <v>2919</v>
      </c>
      <c r="G84" s="3" t="s">
        <v>91</v>
      </c>
      <c r="H84" s="33">
        <v>45373</v>
      </c>
      <c r="I84" s="3" t="s">
        <v>25</v>
      </c>
      <c r="J84" s="30">
        <v>26</v>
      </c>
      <c r="K84" s="3" t="s">
        <v>3285</v>
      </c>
      <c r="L84" s="3" t="s">
        <v>27</v>
      </c>
      <c r="M84" s="34" t="s">
        <v>28</v>
      </c>
      <c r="N84" s="17" t="s">
        <v>3286</v>
      </c>
      <c r="O84" s="3" t="s">
        <v>3287</v>
      </c>
      <c r="P84" s="6" t="s">
        <v>2876</v>
      </c>
      <c r="Q84" s="7" t="s">
        <v>2877</v>
      </c>
      <c r="R84" s="7" t="s">
        <v>483</v>
      </c>
    </row>
    <row r="85" spans="1:18" s="8" customFormat="1" ht="15" customHeight="1" x14ac:dyDescent="0.3">
      <c r="A85" s="3" t="s">
        <v>3288</v>
      </c>
      <c r="B85" s="3" t="s">
        <v>19</v>
      </c>
      <c r="C85" s="3" t="s">
        <v>20</v>
      </c>
      <c r="D85" s="3" t="s">
        <v>3289</v>
      </c>
      <c r="E85" s="3" t="s">
        <v>3074</v>
      </c>
      <c r="F85" s="3" t="s">
        <v>2919</v>
      </c>
      <c r="G85" s="3" t="s">
        <v>24</v>
      </c>
      <c r="H85" s="33">
        <v>45374</v>
      </c>
      <c r="I85" s="3" t="s">
        <v>25</v>
      </c>
      <c r="J85" s="30">
        <v>26</v>
      </c>
      <c r="K85" s="3" t="s">
        <v>3290</v>
      </c>
      <c r="L85" s="3" t="s">
        <v>27</v>
      </c>
      <c r="M85" s="34" t="s">
        <v>28</v>
      </c>
      <c r="N85" s="17" t="s">
        <v>3291</v>
      </c>
      <c r="O85" s="3" t="s">
        <v>3292</v>
      </c>
      <c r="P85" s="6" t="s">
        <v>2876</v>
      </c>
      <c r="Q85" s="7" t="s">
        <v>2877</v>
      </c>
      <c r="R85" s="7" t="s">
        <v>483</v>
      </c>
    </row>
    <row r="86" spans="1:18" s="8" customFormat="1" ht="15" customHeight="1" x14ac:dyDescent="0.3">
      <c r="A86" s="3" t="s">
        <v>3293</v>
      </c>
      <c r="B86" s="3" t="s">
        <v>103</v>
      </c>
      <c r="C86" s="3" t="s">
        <v>20</v>
      </c>
      <c r="D86" s="3" t="s">
        <v>3294</v>
      </c>
      <c r="E86" s="3" t="s">
        <v>3025</v>
      </c>
      <c r="F86" s="3" t="s">
        <v>3093</v>
      </c>
      <c r="G86" s="3" t="s">
        <v>210</v>
      </c>
      <c r="H86" s="33">
        <v>45373</v>
      </c>
      <c r="I86" s="3" t="s">
        <v>25</v>
      </c>
      <c r="J86" s="30">
        <v>26</v>
      </c>
      <c r="K86" s="3" t="s">
        <v>3295</v>
      </c>
      <c r="L86" s="3" t="s">
        <v>27</v>
      </c>
      <c r="M86" s="34" t="s">
        <v>28</v>
      </c>
      <c r="N86" s="17" t="s">
        <v>3296</v>
      </c>
      <c r="O86" s="3" t="s">
        <v>3297</v>
      </c>
      <c r="P86" s="6" t="s">
        <v>2876</v>
      </c>
      <c r="Q86" s="7" t="s">
        <v>2877</v>
      </c>
      <c r="R86" s="7" t="s">
        <v>139</v>
      </c>
    </row>
    <row r="87" spans="1:18" s="8" customFormat="1" ht="15" customHeight="1" x14ac:dyDescent="0.3">
      <c r="A87" s="3" t="s">
        <v>3298</v>
      </c>
      <c r="B87" s="3" t="s">
        <v>19</v>
      </c>
      <c r="C87" s="3" t="s">
        <v>20</v>
      </c>
      <c r="D87" s="3" t="s">
        <v>3299</v>
      </c>
      <c r="E87" s="3" t="s">
        <v>2918</v>
      </c>
      <c r="F87" s="3" t="s">
        <v>2902</v>
      </c>
      <c r="G87" s="3" t="s">
        <v>196</v>
      </c>
      <c r="H87" s="33">
        <v>45373</v>
      </c>
      <c r="I87" s="3" t="s">
        <v>25</v>
      </c>
      <c r="J87" s="30">
        <v>26</v>
      </c>
      <c r="K87" s="3" t="s">
        <v>3300</v>
      </c>
      <c r="L87" s="3" t="s">
        <v>27</v>
      </c>
      <c r="M87" s="34" t="s">
        <v>28</v>
      </c>
      <c r="N87" s="17" t="s">
        <v>3301</v>
      </c>
      <c r="O87" s="3" t="s">
        <v>3302</v>
      </c>
      <c r="P87" s="6" t="s">
        <v>2876</v>
      </c>
      <c r="Q87" s="7" t="s">
        <v>2877</v>
      </c>
      <c r="R87" s="7" t="s">
        <v>139</v>
      </c>
    </row>
    <row r="88" spans="1:18" s="8" customFormat="1" ht="15" customHeight="1" x14ac:dyDescent="0.3">
      <c r="A88" s="3" t="s">
        <v>3303</v>
      </c>
      <c r="B88" s="3" t="s">
        <v>80</v>
      </c>
      <c r="C88" s="3" t="s">
        <v>20</v>
      </c>
      <c r="D88" s="3" t="s">
        <v>3304</v>
      </c>
      <c r="E88" s="3" t="s">
        <v>126</v>
      </c>
      <c r="F88" s="3" t="s">
        <v>2993</v>
      </c>
      <c r="G88" s="3" t="s">
        <v>2994</v>
      </c>
      <c r="H88" s="33">
        <v>45373</v>
      </c>
      <c r="I88" s="3" t="s">
        <v>25</v>
      </c>
      <c r="J88" s="30">
        <v>26</v>
      </c>
      <c r="K88" s="3" t="s">
        <v>3305</v>
      </c>
      <c r="L88" s="3" t="s">
        <v>27</v>
      </c>
      <c r="M88" s="34" t="s">
        <v>57</v>
      </c>
      <c r="N88" s="17" t="s">
        <v>3306</v>
      </c>
      <c r="O88" s="3" t="s">
        <v>3307</v>
      </c>
      <c r="P88" s="6" t="s">
        <v>2876</v>
      </c>
      <c r="Q88" s="7" t="s">
        <v>2877</v>
      </c>
      <c r="R88" s="7" t="s">
        <v>117</v>
      </c>
    </row>
    <row r="89" spans="1:18" s="8" customFormat="1" ht="15" customHeight="1" x14ac:dyDescent="0.3">
      <c r="A89" s="40"/>
      <c r="B89" s="37"/>
      <c r="C89" s="41"/>
      <c r="D89" s="12"/>
      <c r="E89" s="12"/>
      <c r="F89" s="3" t="s">
        <v>3308</v>
      </c>
      <c r="G89" s="12" t="s">
        <v>91</v>
      </c>
      <c r="H89" s="12"/>
      <c r="I89" s="40"/>
      <c r="J89" s="43">
        <v>27</v>
      </c>
      <c r="K89" s="3" t="s">
        <v>3125</v>
      </c>
      <c r="L89" s="12" t="s">
        <v>27</v>
      </c>
      <c r="M89" s="37" t="s">
        <v>57</v>
      </c>
      <c r="N89" s="17" t="s">
        <v>3309</v>
      </c>
      <c r="O89" s="4" t="s">
        <v>3310</v>
      </c>
      <c r="P89" s="6" t="s">
        <v>2876</v>
      </c>
      <c r="Q89" s="12" t="s">
        <v>2877</v>
      </c>
      <c r="R89" s="7" t="s">
        <v>483</v>
      </c>
    </row>
    <row r="90" spans="1:18" s="8" customFormat="1" ht="15" customHeight="1" x14ac:dyDescent="0.3">
      <c r="A90" s="40"/>
      <c r="B90" s="37"/>
      <c r="C90" s="41"/>
      <c r="D90" s="12"/>
      <c r="E90" s="12"/>
      <c r="F90" s="3" t="s">
        <v>3311</v>
      </c>
      <c r="G90" s="12" t="s">
        <v>24</v>
      </c>
      <c r="H90" s="12"/>
      <c r="I90" s="40"/>
      <c r="J90" s="43">
        <v>27</v>
      </c>
      <c r="K90" s="3" t="s">
        <v>3125</v>
      </c>
      <c r="L90" s="12" t="s">
        <v>27</v>
      </c>
      <c r="M90" s="37" t="s">
        <v>57</v>
      </c>
      <c r="N90" s="17" t="s">
        <v>3312</v>
      </c>
      <c r="O90" s="4" t="s">
        <v>3313</v>
      </c>
      <c r="P90" s="6" t="s">
        <v>2876</v>
      </c>
      <c r="Q90" s="12" t="s">
        <v>2877</v>
      </c>
      <c r="R90" s="7" t="s">
        <v>2928</v>
      </c>
    </row>
    <row r="91" spans="1:18" s="8" customFormat="1" ht="15" customHeight="1" x14ac:dyDescent="0.3">
      <c r="A91" s="3" t="s">
        <v>3314</v>
      </c>
      <c r="B91" s="3" t="s">
        <v>19</v>
      </c>
      <c r="C91" s="3" t="s">
        <v>20</v>
      </c>
      <c r="D91" s="3" t="s">
        <v>3315</v>
      </c>
      <c r="E91" s="3" t="s">
        <v>3079</v>
      </c>
      <c r="F91" s="3" t="s">
        <v>2913</v>
      </c>
      <c r="G91" s="3" t="s">
        <v>646</v>
      </c>
      <c r="H91" s="33">
        <v>45373</v>
      </c>
      <c r="I91" s="3" t="s">
        <v>25</v>
      </c>
      <c r="J91" s="42">
        <v>27</v>
      </c>
      <c r="K91" s="3" t="s">
        <v>3316</v>
      </c>
      <c r="L91" s="3" t="s">
        <v>27</v>
      </c>
      <c r="M91" s="34" t="s">
        <v>57</v>
      </c>
      <c r="N91" s="17" t="s">
        <v>3317</v>
      </c>
      <c r="O91" s="3" t="s">
        <v>3318</v>
      </c>
      <c r="P91" s="6" t="s">
        <v>2876</v>
      </c>
      <c r="Q91" s="7" t="s">
        <v>2877</v>
      </c>
      <c r="R91" s="7" t="s">
        <v>70</v>
      </c>
    </row>
    <row r="92" spans="1:18" s="8" customFormat="1" ht="15" customHeight="1" x14ac:dyDescent="0.3">
      <c r="A92" s="3" t="s">
        <v>3319</v>
      </c>
      <c r="B92" s="3" t="s">
        <v>103</v>
      </c>
      <c r="C92" s="3" t="s">
        <v>20</v>
      </c>
      <c r="D92" s="3" t="s">
        <v>3320</v>
      </c>
      <c r="E92" s="3" t="s">
        <v>2958</v>
      </c>
      <c r="F92" s="3" t="s">
        <v>2892</v>
      </c>
      <c r="G92" s="3" t="s">
        <v>91</v>
      </c>
      <c r="H92" s="33">
        <v>45378</v>
      </c>
      <c r="I92" s="3" t="s">
        <v>25</v>
      </c>
      <c r="J92" s="43">
        <v>27</v>
      </c>
      <c r="K92" s="3" t="s">
        <v>3321</v>
      </c>
      <c r="L92" s="12" t="s">
        <v>27</v>
      </c>
      <c r="M92" s="33" t="s">
        <v>28</v>
      </c>
      <c r="N92" s="17" t="s">
        <v>3322</v>
      </c>
      <c r="O92" s="3" t="s">
        <v>3323</v>
      </c>
      <c r="P92" s="6" t="s">
        <v>2876</v>
      </c>
      <c r="Q92" s="7" t="s">
        <v>2877</v>
      </c>
      <c r="R92" s="7" t="s">
        <v>483</v>
      </c>
    </row>
    <row r="93" spans="1:18" s="8" customFormat="1" ht="15" customHeight="1" x14ac:dyDescent="0.3">
      <c r="A93" s="3" t="s">
        <v>3324</v>
      </c>
      <c r="B93" s="3" t="s">
        <v>80</v>
      </c>
      <c r="C93" s="3" t="s">
        <v>20</v>
      </c>
      <c r="D93" s="3" t="s">
        <v>3325</v>
      </c>
      <c r="E93" s="3" t="s">
        <v>97</v>
      </c>
      <c r="F93" s="3" t="s">
        <v>2919</v>
      </c>
      <c r="G93" s="3" t="s">
        <v>91</v>
      </c>
      <c r="H93" s="33">
        <v>45378</v>
      </c>
      <c r="I93" s="3" t="s">
        <v>25</v>
      </c>
      <c r="J93" s="43">
        <v>27</v>
      </c>
      <c r="K93" s="3" t="s">
        <v>3326</v>
      </c>
      <c r="L93" s="12" t="s">
        <v>27</v>
      </c>
      <c r="M93" s="33" t="s">
        <v>57</v>
      </c>
      <c r="N93" s="17" t="s">
        <v>3327</v>
      </c>
      <c r="O93" s="3" t="s">
        <v>3328</v>
      </c>
      <c r="P93" s="6" t="s">
        <v>2876</v>
      </c>
      <c r="Q93" s="7" t="s">
        <v>2877</v>
      </c>
      <c r="R93" s="7" t="s">
        <v>483</v>
      </c>
    </row>
    <row r="94" spans="1:18" s="8" customFormat="1" ht="15" customHeight="1" x14ac:dyDescent="0.3">
      <c r="A94" s="3" t="s">
        <v>3329</v>
      </c>
      <c r="B94" s="3" t="s">
        <v>62</v>
      </c>
      <c r="C94" s="3" t="s">
        <v>20</v>
      </c>
      <c r="D94" s="3" t="s">
        <v>3330</v>
      </c>
      <c r="E94" s="3" t="s">
        <v>3053</v>
      </c>
      <c r="F94" s="3" t="s">
        <v>2924</v>
      </c>
      <c r="G94" s="3" t="s">
        <v>2132</v>
      </c>
      <c r="H94" s="33">
        <v>45374</v>
      </c>
      <c r="I94" s="3" t="s">
        <v>25</v>
      </c>
      <c r="J94" s="42">
        <v>27</v>
      </c>
      <c r="K94" s="3" t="s">
        <v>3331</v>
      </c>
      <c r="L94" s="3" t="s">
        <v>27</v>
      </c>
      <c r="M94" s="34" t="s">
        <v>57</v>
      </c>
      <c r="N94" s="17" t="s">
        <v>3332</v>
      </c>
      <c r="O94" s="3" t="s">
        <v>3333</v>
      </c>
      <c r="P94" s="6" t="s">
        <v>2876</v>
      </c>
      <c r="Q94" s="7" t="s">
        <v>2877</v>
      </c>
      <c r="R94" s="7" t="s">
        <v>2928</v>
      </c>
    </row>
    <row r="95" spans="1:18" s="8" customFormat="1" ht="15" customHeight="1" x14ac:dyDescent="0.3">
      <c r="A95" s="3" t="s">
        <v>3334</v>
      </c>
      <c r="B95" s="3" t="s">
        <v>103</v>
      </c>
      <c r="C95" s="3" t="s">
        <v>20</v>
      </c>
      <c r="D95" s="3" t="s">
        <v>3335</v>
      </c>
      <c r="E95" s="3" t="s">
        <v>3025</v>
      </c>
      <c r="F95" s="3" t="s">
        <v>3008</v>
      </c>
      <c r="G95" s="3" t="s">
        <v>91</v>
      </c>
      <c r="H95" s="33">
        <v>45378</v>
      </c>
      <c r="I95" s="3" t="s">
        <v>25</v>
      </c>
      <c r="J95" s="43">
        <v>27</v>
      </c>
      <c r="K95" s="3" t="s">
        <v>3336</v>
      </c>
      <c r="L95" s="3" t="s">
        <v>27</v>
      </c>
      <c r="M95" s="33" t="s">
        <v>28</v>
      </c>
      <c r="N95" s="17" t="s">
        <v>3337</v>
      </c>
      <c r="O95" s="3" t="s">
        <v>3338</v>
      </c>
      <c r="P95" s="6" t="s">
        <v>2876</v>
      </c>
      <c r="Q95" s="7" t="s">
        <v>2877</v>
      </c>
      <c r="R95" s="7" t="s">
        <v>139</v>
      </c>
    </row>
    <row r="96" spans="1:18" s="8" customFormat="1" ht="15" customHeight="1" x14ac:dyDescent="0.3">
      <c r="A96" s="3" t="s">
        <v>3339</v>
      </c>
      <c r="B96" s="3" t="s">
        <v>19</v>
      </c>
      <c r="C96" s="3" t="s">
        <v>20</v>
      </c>
      <c r="D96" s="3" t="s">
        <v>3340</v>
      </c>
      <c r="E96" s="3" t="s">
        <v>3074</v>
      </c>
      <c r="F96" s="3" t="s">
        <v>2902</v>
      </c>
      <c r="G96" s="3" t="s">
        <v>91</v>
      </c>
      <c r="H96" s="33">
        <v>45377</v>
      </c>
      <c r="I96" s="3" t="s">
        <v>25</v>
      </c>
      <c r="J96" s="42">
        <v>27</v>
      </c>
      <c r="K96" s="3" t="s">
        <v>3341</v>
      </c>
      <c r="L96" s="3" t="s">
        <v>27</v>
      </c>
      <c r="M96" s="17" t="s">
        <v>28</v>
      </c>
      <c r="N96" s="17" t="s">
        <v>3342</v>
      </c>
      <c r="O96" s="3" t="s">
        <v>3343</v>
      </c>
      <c r="P96" s="6" t="s">
        <v>2876</v>
      </c>
      <c r="Q96" s="7" t="s">
        <v>2877</v>
      </c>
      <c r="R96" s="7" t="s">
        <v>139</v>
      </c>
    </row>
    <row r="97" spans="1:18" s="8" customFormat="1" ht="15" customHeight="1" x14ac:dyDescent="0.3">
      <c r="A97" s="3" t="s">
        <v>3344</v>
      </c>
      <c r="B97" s="3" t="s">
        <v>19</v>
      </c>
      <c r="C97" s="3" t="s">
        <v>20</v>
      </c>
      <c r="D97" s="3" t="s">
        <v>3345</v>
      </c>
      <c r="E97" s="3" t="s">
        <v>3156</v>
      </c>
      <c r="F97" s="3" t="s">
        <v>2902</v>
      </c>
      <c r="G97" s="3" t="s">
        <v>91</v>
      </c>
      <c r="H97" s="33">
        <v>45378</v>
      </c>
      <c r="I97" s="3" t="s">
        <v>25</v>
      </c>
      <c r="J97" s="43">
        <v>27</v>
      </c>
      <c r="K97" s="3" t="s">
        <v>3346</v>
      </c>
      <c r="L97" s="12" t="s">
        <v>27</v>
      </c>
      <c r="M97" s="33" t="s">
        <v>28</v>
      </c>
      <c r="N97" s="17" t="s">
        <v>3347</v>
      </c>
      <c r="O97" s="3" t="s">
        <v>3348</v>
      </c>
      <c r="P97" s="6" t="s">
        <v>2876</v>
      </c>
      <c r="Q97" s="7" t="s">
        <v>2877</v>
      </c>
      <c r="R97" s="7" t="s">
        <v>139</v>
      </c>
    </row>
    <row r="98" spans="1:18" s="8" customFormat="1" ht="15" customHeight="1" x14ac:dyDescent="0.3">
      <c r="A98" s="3" t="s">
        <v>3349</v>
      </c>
      <c r="B98" s="3" t="s">
        <v>80</v>
      </c>
      <c r="C98" s="3" t="s">
        <v>20</v>
      </c>
      <c r="D98" s="3" t="s">
        <v>3350</v>
      </c>
      <c r="E98" s="3" t="s">
        <v>2978</v>
      </c>
      <c r="F98" s="3" t="s">
        <v>3351</v>
      </c>
      <c r="G98" s="3" t="s">
        <v>113</v>
      </c>
      <c r="H98" s="33">
        <v>45373</v>
      </c>
      <c r="I98" s="3" t="s">
        <v>25</v>
      </c>
      <c r="J98" s="42">
        <v>27</v>
      </c>
      <c r="K98" s="3" t="s">
        <v>3352</v>
      </c>
      <c r="L98" s="36" t="s">
        <v>3353</v>
      </c>
      <c r="M98" s="34" t="s">
        <v>28</v>
      </c>
      <c r="N98" s="17" t="s">
        <v>3354</v>
      </c>
      <c r="O98" s="3" t="s">
        <v>3355</v>
      </c>
      <c r="P98" s="6" t="s">
        <v>2876</v>
      </c>
      <c r="Q98" s="7" t="s">
        <v>2877</v>
      </c>
      <c r="R98" s="7" t="s">
        <v>117</v>
      </c>
    </row>
    <row r="99" spans="1:18" s="8" customFormat="1" ht="15" customHeight="1" x14ac:dyDescent="0.3">
      <c r="A99" s="3">
        <v>32843661</v>
      </c>
      <c r="B99" s="3">
        <v>19</v>
      </c>
      <c r="C99" s="3" t="s">
        <v>3002</v>
      </c>
      <c r="D99" s="3" t="s">
        <v>3356</v>
      </c>
      <c r="E99" s="3" t="s">
        <v>46</v>
      </c>
      <c r="F99" s="3" t="s">
        <v>47</v>
      </c>
      <c r="G99" s="4" t="s">
        <v>48</v>
      </c>
      <c r="H99" s="33">
        <v>45364</v>
      </c>
      <c r="I99" s="3" t="s">
        <v>25</v>
      </c>
      <c r="J99" s="30">
        <v>2</v>
      </c>
      <c r="K99" s="3" t="s">
        <v>3357</v>
      </c>
      <c r="L99" s="3" t="s">
        <v>27</v>
      </c>
      <c r="M99" s="5" t="s">
        <v>28</v>
      </c>
      <c r="N99" s="17" t="s">
        <v>3358</v>
      </c>
      <c r="O99" s="3" t="s">
        <v>3359</v>
      </c>
      <c r="P99" s="7" t="s">
        <v>3360</v>
      </c>
      <c r="Q99" s="7" t="s">
        <v>3361</v>
      </c>
      <c r="R99" s="7" t="s">
        <v>52</v>
      </c>
    </row>
    <row r="100" spans="1:18" s="8" customFormat="1" ht="15" customHeight="1" x14ac:dyDescent="0.3">
      <c r="A100" s="3" t="s">
        <v>3362</v>
      </c>
      <c r="B100" s="3" t="s">
        <v>103</v>
      </c>
      <c r="C100" s="3" t="s">
        <v>20</v>
      </c>
      <c r="D100" s="3" t="s">
        <v>3363</v>
      </c>
      <c r="E100" s="3" t="s">
        <v>3140</v>
      </c>
      <c r="F100" s="3" t="s">
        <v>2939</v>
      </c>
      <c r="G100" s="3" t="s">
        <v>91</v>
      </c>
      <c r="H100" s="33">
        <v>45377</v>
      </c>
      <c r="I100" s="3" t="s">
        <v>25</v>
      </c>
      <c r="J100" s="30">
        <v>2</v>
      </c>
      <c r="K100" s="3" t="s">
        <v>3364</v>
      </c>
      <c r="L100" s="3" t="s">
        <v>27</v>
      </c>
      <c r="M100" s="17" t="s">
        <v>28</v>
      </c>
      <c r="N100" s="17" t="s">
        <v>3365</v>
      </c>
      <c r="O100" s="3" t="s">
        <v>3366</v>
      </c>
      <c r="P100" s="7" t="s">
        <v>3360</v>
      </c>
      <c r="Q100" s="7" t="s">
        <v>3361</v>
      </c>
      <c r="R100" s="7" t="s">
        <v>483</v>
      </c>
    </row>
    <row r="101" spans="1:18" s="8" customFormat="1" ht="15" customHeight="1" x14ac:dyDescent="0.3">
      <c r="A101" s="3" t="s">
        <v>3367</v>
      </c>
      <c r="B101" s="3" t="s">
        <v>80</v>
      </c>
      <c r="C101" s="3" t="s">
        <v>20</v>
      </c>
      <c r="D101" s="3" t="s">
        <v>3368</v>
      </c>
      <c r="E101" s="3" t="s">
        <v>330</v>
      </c>
      <c r="F101" s="3" t="s">
        <v>2939</v>
      </c>
      <c r="G101" s="3" t="s">
        <v>66</v>
      </c>
      <c r="H101" s="33">
        <v>45377</v>
      </c>
      <c r="I101" s="3" t="s">
        <v>25</v>
      </c>
      <c r="J101" s="30">
        <v>2</v>
      </c>
      <c r="K101" s="3" t="s">
        <v>3369</v>
      </c>
      <c r="L101" s="3" t="s">
        <v>27</v>
      </c>
      <c r="M101" s="17" t="s">
        <v>28</v>
      </c>
      <c r="N101" s="17" t="s">
        <v>3370</v>
      </c>
      <c r="O101" s="3" t="s">
        <v>3371</v>
      </c>
      <c r="P101" s="7" t="s">
        <v>3360</v>
      </c>
      <c r="Q101" s="7" t="s">
        <v>3361</v>
      </c>
      <c r="R101" s="7" t="s">
        <v>483</v>
      </c>
    </row>
    <row r="102" spans="1:18" s="8" customFormat="1" ht="15" customHeight="1" x14ac:dyDescent="0.3">
      <c r="A102" s="3" t="s">
        <v>3372</v>
      </c>
      <c r="B102" s="3" t="s">
        <v>103</v>
      </c>
      <c r="C102" s="3" t="s">
        <v>20</v>
      </c>
      <c r="D102" s="3" t="s">
        <v>3373</v>
      </c>
      <c r="E102" s="3" t="s">
        <v>2944</v>
      </c>
      <c r="F102" s="3" t="s">
        <v>2939</v>
      </c>
      <c r="G102" s="3" t="s">
        <v>66</v>
      </c>
      <c r="H102" s="33">
        <v>45377</v>
      </c>
      <c r="I102" s="3" t="s">
        <v>25</v>
      </c>
      <c r="J102" s="30">
        <v>2</v>
      </c>
      <c r="K102" s="3" t="s">
        <v>3374</v>
      </c>
      <c r="L102" s="3" t="s">
        <v>27</v>
      </c>
      <c r="M102" s="17" t="s">
        <v>28</v>
      </c>
      <c r="N102" s="17" t="s">
        <v>3375</v>
      </c>
      <c r="O102" s="3" t="s">
        <v>3376</v>
      </c>
      <c r="P102" s="7" t="s">
        <v>3360</v>
      </c>
      <c r="Q102" s="7" t="s">
        <v>3361</v>
      </c>
      <c r="R102" s="7" t="s">
        <v>483</v>
      </c>
    </row>
    <row r="103" spans="1:18" s="8" customFormat="1" ht="15" customHeight="1" x14ac:dyDescent="0.3">
      <c r="A103" s="3" t="s">
        <v>3377</v>
      </c>
      <c r="B103" s="3" t="s">
        <v>103</v>
      </c>
      <c r="C103" s="3" t="s">
        <v>20</v>
      </c>
      <c r="D103" s="3" t="s">
        <v>3378</v>
      </c>
      <c r="E103" s="3" t="s">
        <v>2992</v>
      </c>
      <c r="F103" s="3" t="s">
        <v>3379</v>
      </c>
      <c r="G103" s="3" t="s">
        <v>24</v>
      </c>
      <c r="H103" s="33">
        <v>45378</v>
      </c>
      <c r="I103" s="3" t="s">
        <v>25</v>
      </c>
      <c r="J103" s="30">
        <v>2</v>
      </c>
      <c r="K103" s="3" t="s">
        <v>3380</v>
      </c>
      <c r="L103" s="3" t="s">
        <v>27</v>
      </c>
      <c r="M103" s="17" t="s">
        <v>28</v>
      </c>
      <c r="N103" s="17" t="s">
        <v>3381</v>
      </c>
      <c r="O103" s="3" t="s">
        <v>3382</v>
      </c>
      <c r="P103" s="7" t="s">
        <v>3360</v>
      </c>
      <c r="Q103" s="7" t="s">
        <v>3361</v>
      </c>
      <c r="R103" s="7" t="s">
        <v>70</v>
      </c>
    </row>
    <row r="104" spans="1:18" s="8" customFormat="1" ht="15" customHeight="1" x14ac:dyDescent="0.3">
      <c r="A104" s="3" t="s">
        <v>3383</v>
      </c>
      <c r="B104" s="3" t="s">
        <v>19</v>
      </c>
      <c r="C104" s="3" t="s">
        <v>20</v>
      </c>
      <c r="D104" s="3" t="s">
        <v>3384</v>
      </c>
      <c r="E104" s="3" t="s">
        <v>3039</v>
      </c>
      <c r="F104" s="3" t="s">
        <v>3379</v>
      </c>
      <c r="G104" s="3" t="s">
        <v>91</v>
      </c>
      <c r="H104" s="33">
        <v>45378</v>
      </c>
      <c r="I104" s="3" t="s">
        <v>25</v>
      </c>
      <c r="J104" s="30">
        <v>2</v>
      </c>
      <c r="K104" s="3" t="s">
        <v>3385</v>
      </c>
      <c r="L104" s="3" t="s">
        <v>27</v>
      </c>
      <c r="M104" s="17" t="s">
        <v>28</v>
      </c>
      <c r="N104" s="17" t="s">
        <v>3386</v>
      </c>
      <c r="O104" s="3" t="s">
        <v>3387</v>
      </c>
      <c r="P104" s="7" t="s">
        <v>3360</v>
      </c>
      <c r="Q104" s="7" t="s">
        <v>3361</v>
      </c>
      <c r="R104" s="7" t="s">
        <v>70</v>
      </c>
    </row>
    <row r="105" spans="1:18" ht="14.4" x14ac:dyDescent="0.3">
      <c r="A105" s="3" t="s">
        <v>3388</v>
      </c>
      <c r="B105" s="3" t="s">
        <v>19</v>
      </c>
      <c r="C105" s="3" t="s">
        <v>20</v>
      </c>
      <c r="D105" s="3" t="s">
        <v>3389</v>
      </c>
      <c r="E105" s="3" t="s">
        <v>3068</v>
      </c>
      <c r="F105" s="3" t="s">
        <v>3379</v>
      </c>
      <c r="G105" s="3" t="s">
        <v>91</v>
      </c>
      <c r="H105" s="33">
        <v>45378</v>
      </c>
      <c r="I105" s="3" t="s">
        <v>25</v>
      </c>
      <c r="J105" s="30">
        <v>2</v>
      </c>
      <c r="K105" s="3" t="s">
        <v>3390</v>
      </c>
      <c r="L105" s="3" t="s">
        <v>27</v>
      </c>
      <c r="M105" s="17" t="s">
        <v>28</v>
      </c>
      <c r="N105" s="17" t="s">
        <v>3391</v>
      </c>
      <c r="O105" s="3" t="s">
        <v>3392</v>
      </c>
      <c r="P105" s="7" t="s">
        <v>3360</v>
      </c>
      <c r="Q105" s="7" t="s">
        <v>3361</v>
      </c>
      <c r="R105" s="7" t="s">
        <v>70</v>
      </c>
    </row>
    <row r="106" spans="1:18" ht="14.4" x14ac:dyDescent="0.3">
      <c r="A106" s="3" t="s">
        <v>3393</v>
      </c>
      <c r="B106" s="3" t="s">
        <v>19</v>
      </c>
      <c r="C106" s="3" t="s">
        <v>20</v>
      </c>
      <c r="D106" s="3" t="s">
        <v>3394</v>
      </c>
      <c r="E106" s="3" t="s">
        <v>3395</v>
      </c>
      <c r="F106" s="3" t="s">
        <v>3181</v>
      </c>
      <c r="G106" s="3" t="s">
        <v>24</v>
      </c>
      <c r="H106" s="33">
        <v>45378</v>
      </c>
      <c r="I106" s="3" t="s">
        <v>25</v>
      </c>
      <c r="J106" s="30">
        <v>2</v>
      </c>
      <c r="K106" s="3" t="s">
        <v>3396</v>
      </c>
      <c r="L106" s="3" t="s">
        <v>27</v>
      </c>
      <c r="M106" s="17" t="s">
        <v>28</v>
      </c>
      <c r="N106" s="17" t="s">
        <v>3397</v>
      </c>
      <c r="O106" s="3" t="s">
        <v>3398</v>
      </c>
      <c r="P106" s="7" t="s">
        <v>3360</v>
      </c>
      <c r="Q106" s="7" t="s">
        <v>3361</v>
      </c>
      <c r="R106" s="7" t="s">
        <v>70</v>
      </c>
    </row>
    <row r="107" spans="1:18" s="8" customFormat="1" ht="15" customHeight="1" x14ac:dyDescent="0.3">
      <c r="A107" s="3" t="s">
        <v>3399</v>
      </c>
      <c r="B107" s="3" t="s">
        <v>62</v>
      </c>
      <c r="C107" s="3" t="s">
        <v>20</v>
      </c>
      <c r="D107" s="3" t="s">
        <v>3400</v>
      </c>
      <c r="E107" s="3" t="s">
        <v>3401</v>
      </c>
      <c r="F107" s="3" t="s">
        <v>2939</v>
      </c>
      <c r="G107" s="3" t="s">
        <v>91</v>
      </c>
      <c r="H107" s="33">
        <v>45378</v>
      </c>
      <c r="I107" s="3" t="s">
        <v>25</v>
      </c>
      <c r="J107" s="30">
        <v>2</v>
      </c>
      <c r="K107" s="3" t="s">
        <v>3402</v>
      </c>
      <c r="L107" s="3" t="s">
        <v>27</v>
      </c>
      <c r="M107" s="17" t="s">
        <v>28</v>
      </c>
      <c r="N107" s="17" t="s">
        <v>3403</v>
      </c>
      <c r="O107" s="3" t="s">
        <v>3404</v>
      </c>
      <c r="P107" s="7" t="s">
        <v>3360</v>
      </c>
      <c r="Q107" s="7" t="s">
        <v>3361</v>
      </c>
      <c r="R107" s="7" t="s">
        <v>483</v>
      </c>
    </row>
    <row r="108" spans="1:18" s="8" customFormat="1" ht="15" customHeight="1" x14ac:dyDescent="0.3">
      <c r="A108" s="3" t="s">
        <v>3405</v>
      </c>
      <c r="B108" s="3" t="s">
        <v>19</v>
      </c>
      <c r="C108" s="3" t="s">
        <v>20</v>
      </c>
      <c r="D108" s="3" t="s">
        <v>1765</v>
      </c>
      <c r="E108" s="3" t="s">
        <v>3074</v>
      </c>
      <c r="F108" s="3" t="s">
        <v>2892</v>
      </c>
      <c r="G108" s="3" t="s">
        <v>24</v>
      </c>
      <c r="H108" s="33">
        <v>45371</v>
      </c>
      <c r="I108" s="3" t="s">
        <v>25</v>
      </c>
      <c r="J108" s="30">
        <v>2</v>
      </c>
      <c r="K108" s="3" t="s">
        <v>3406</v>
      </c>
      <c r="L108" s="3" t="s">
        <v>3407</v>
      </c>
      <c r="M108" s="34" t="s">
        <v>28</v>
      </c>
      <c r="N108" s="17" t="s">
        <v>3408</v>
      </c>
      <c r="O108" s="3" t="s">
        <v>3409</v>
      </c>
      <c r="P108" s="7" t="s">
        <v>3360</v>
      </c>
      <c r="Q108" s="7" t="s">
        <v>3361</v>
      </c>
      <c r="R108" s="7" t="s">
        <v>483</v>
      </c>
    </row>
    <row r="109" spans="1:18" s="8" customFormat="1" ht="15" customHeight="1" x14ac:dyDescent="0.3">
      <c r="A109" s="3" t="s">
        <v>3410</v>
      </c>
      <c r="B109" s="3" t="s">
        <v>44</v>
      </c>
      <c r="C109" s="3" t="s">
        <v>3002</v>
      </c>
      <c r="D109" s="3" t="s">
        <v>3411</v>
      </c>
      <c r="E109" s="3" t="s">
        <v>46</v>
      </c>
      <c r="F109" s="3" t="s">
        <v>3412</v>
      </c>
      <c r="G109" s="4" t="s">
        <v>48</v>
      </c>
      <c r="H109" s="33">
        <v>45373</v>
      </c>
      <c r="I109" s="3" t="s">
        <v>25</v>
      </c>
      <c r="J109" s="30">
        <v>3</v>
      </c>
      <c r="K109" s="3" t="s">
        <v>3413</v>
      </c>
      <c r="L109" s="3" t="s">
        <v>463</v>
      </c>
      <c r="M109" s="34" t="s">
        <v>57</v>
      </c>
      <c r="N109" s="17" t="s">
        <v>3414</v>
      </c>
      <c r="O109" s="3" t="s">
        <v>3415</v>
      </c>
      <c r="P109" s="7" t="s">
        <v>3360</v>
      </c>
      <c r="Q109" s="7" t="s">
        <v>3361</v>
      </c>
      <c r="R109" s="7" t="s">
        <v>52</v>
      </c>
    </row>
    <row r="110" spans="1:18" s="8" customFormat="1" ht="15" customHeight="1" x14ac:dyDescent="0.3">
      <c r="A110" s="3" t="s">
        <v>3416</v>
      </c>
      <c r="B110" s="3" t="s">
        <v>103</v>
      </c>
      <c r="C110" s="3" t="s">
        <v>20</v>
      </c>
      <c r="D110" s="3" t="s">
        <v>3417</v>
      </c>
      <c r="E110" s="3" t="s">
        <v>3150</v>
      </c>
      <c r="F110" s="3" t="s">
        <v>2939</v>
      </c>
      <c r="G110" s="3" t="s">
        <v>24</v>
      </c>
      <c r="H110" s="33">
        <v>45377</v>
      </c>
      <c r="I110" s="3" t="s">
        <v>25</v>
      </c>
      <c r="J110" s="30">
        <v>3</v>
      </c>
      <c r="K110" s="3" t="s">
        <v>3418</v>
      </c>
      <c r="L110" s="3" t="s">
        <v>27</v>
      </c>
      <c r="M110" s="17" t="s">
        <v>28</v>
      </c>
      <c r="N110" s="17" t="s">
        <v>3419</v>
      </c>
      <c r="O110" s="3" t="s">
        <v>3420</v>
      </c>
      <c r="P110" s="7" t="s">
        <v>3360</v>
      </c>
      <c r="Q110" s="7" t="s">
        <v>3361</v>
      </c>
      <c r="R110" s="7" t="s">
        <v>483</v>
      </c>
    </row>
    <row r="111" spans="1:18" s="8" customFormat="1" ht="15" customHeight="1" x14ac:dyDescent="0.3">
      <c r="A111" s="3" t="s">
        <v>3421</v>
      </c>
      <c r="B111" s="3" t="s">
        <v>19</v>
      </c>
      <c r="C111" s="3" t="s">
        <v>20</v>
      </c>
      <c r="D111" s="3" t="s">
        <v>3422</v>
      </c>
      <c r="E111" s="3" t="s">
        <v>3113</v>
      </c>
      <c r="F111" s="3" t="s">
        <v>3379</v>
      </c>
      <c r="G111" s="3" t="s">
        <v>24</v>
      </c>
      <c r="H111" s="33">
        <v>45378</v>
      </c>
      <c r="I111" s="3" t="s">
        <v>25</v>
      </c>
      <c r="J111" s="30">
        <v>3</v>
      </c>
      <c r="K111" s="3" t="s">
        <v>3423</v>
      </c>
      <c r="L111" s="3" t="s">
        <v>27</v>
      </c>
      <c r="M111" s="17" t="s">
        <v>57</v>
      </c>
      <c r="N111" s="17" t="s">
        <v>3424</v>
      </c>
      <c r="O111" s="3" t="s">
        <v>3425</v>
      </c>
      <c r="P111" s="7" t="s">
        <v>3360</v>
      </c>
      <c r="Q111" s="7" t="s">
        <v>3361</v>
      </c>
      <c r="R111" s="7" t="s">
        <v>70</v>
      </c>
    </row>
    <row r="112" spans="1:18" s="8" customFormat="1" ht="15" customHeight="1" x14ac:dyDescent="0.3">
      <c r="A112" s="3" t="s">
        <v>3426</v>
      </c>
      <c r="B112" s="3" t="s">
        <v>80</v>
      </c>
      <c r="C112" s="3" t="s">
        <v>20</v>
      </c>
      <c r="D112" s="3" t="s">
        <v>3427</v>
      </c>
      <c r="E112" s="3" t="s">
        <v>3428</v>
      </c>
      <c r="F112" s="3" t="s">
        <v>2939</v>
      </c>
      <c r="G112" s="3" t="s">
        <v>196</v>
      </c>
      <c r="H112" s="33">
        <v>45378</v>
      </c>
      <c r="I112" s="3" t="s">
        <v>25</v>
      </c>
      <c r="J112" s="30">
        <v>3</v>
      </c>
      <c r="K112" s="3" t="s">
        <v>3429</v>
      </c>
      <c r="L112" s="3" t="s">
        <v>27</v>
      </c>
      <c r="M112" s="17" t="s">
        <v>28</v>
      </c>
      <c r="N112" s="17" t="s">
        <v>3430</v>
      </c>
      <c r="O112" s="3" t="s">
        <v>3431</v>
      </c>
      <c r="P112" s="7" t="s">
        <v>3360</v>
      </c>
      <c r="Q112" s="7" t="s">
        <v>3361</v>
      </c>
      <c r="R112" s="7" t="s">
        <v>483</v>
      </c>
    </row>
    <row r="113" spans="1:18" s="8" customFormat="1" ht="15" customHeight="1" x14ac:dyDescent="0.3">
      <c r="A113" s="3" t="s">
        <v>3432</v>
      </c>
      <c r="B113" s="3" t="s">
        <v>19</v>
      </c>
      <c r="C113" s="3" t="s">
        <v>20</v>
      </c>
      <c r="D113" s="3" t="s">
        <v>3433</v>
      </c>
      <c r="E113" s="3" t="s">
        <v>3079</v>
      </c>
      <c r="F113" s="3" t="s">
        <v>3434</v>
      </c>
      <c r="G113" s="3" t="s">
        <v>24</v>
      </c>
      <c r="H113" s="33">
        <v>45378</v>
      </c>
      <c r="I113" s="3" t="s">
        <v>25</v>
      </c>
      <c r="J113" s="30">
        <v>3</v>
      </c>
      <c r="K113" s="3" t="s">
        <v>3435</v>
      </c>
      <c r="L113" s="3" t="s">
        <v>27</v>
      </c>
      <c r="M113" s="17" t="s">
        <v>28</v>
      </c>
      <c r="N113" s="17" t="s">
        <v>3436</v>
      </c>
      <c r="O113" s="3" t="s">
        <v>3437</v>
      </c>
      <c r="P113" s="7" t="s">
        <v>3360</v>
      </c>
      <c r="Q113" s="7" t="s">
        <v>3361</v>
      </c>
      <c r="R113" s="7" t="s">
        <v>257</v>
      </c>
    </row>
    <row r="114" spans="1:18" s="8" customFormat="1" ht="15" customHeight="1" x14ac:dyDescent="0.3">
      <c r="A114" s="3" t="s">
        <v>3438</v>
      </c>
      <c r="B114" s="3" t="s">
        <v>19</v>
      </c>
      <c r="C114" s="3" t="s">
        <v>20</v>
      </c>
      <c r="D114" s="3" t="s">
        <v>3439</v>
      </c>
      <c r="E114" s="3" t="s">
        <v>3395</v>
      </c>
      <c r="F114" s="3" t="s">
        <v>3181</v>
      </c>
      <c r="G114" s="3" t="s">
        <v>66</v>
      </c>
      <c r="H114" s="33">
        <v>45378</v>
      </c>
      <c r="I114" s="3" t="s">
        <v>25</v>
      </c>
      <c r="J114" s="30">
        <v>3</v>
      </c>
      <c r="K114" s="3" t="s">
        <v>3440</v>
      </c>
      <c r="L114" s="3" t="s">
        <v>27</v>
      </c>
      <c r="M114" s="17" t="s">
        <v>28</v>
      </c>
      <c r="N114" s="17" t="s">
        <v>3441</v>
      </c>
      <c r="O114" s="3" t="s">
        <v>3442</v>
      </c>
      <c r="P114" s="7" t="s">
        <v>3360</v>
      </c>
      <c r="Q114" s="7" t="s">
        <v>3361</v>
      </c>
      <c r="R114" s="7" t="s">
        <v>70</v>
      </c>
    </row>
    <row r="115" spans="1:18" s="8" customFormat="1" ht="15" customHeight="1" x14ac:dyDescent="0.3">
      <c r="A115" s="3" t="s">
        <v>3443</v>
      </c>
      <c r="B115" s="3" t="s">
        <v>19</v>
      </c>
      <c r="C115" s="3" t="s">
        <v>20</v>
      </c>
      <c r="D115" s="3" t="s">
        <v>3444</v>
      </c>
      <c r="E115" s="3" t="s">
        <v>3068</v>
      </c>
      <c r="F115" s="3" t="s">
        <v>2919</v>
      </c>
      <c r="G115" s="3" t="s">
        <v>24</v>
      </c>
      <c r="H115" s="33">
        <v>45384</v>
      </c>
      <c r="I115" s="3" t="s">
        <v>25</v>
      </c>
      <c r="J115" s="30">
        <v>3</v>
      </c>
      <c r="K115" s="3" t="s">
        <v>3445</v>
      </c>
      <c r="L115" s="3" t="s">
        <v>27</v>
      </c>
      <c r="M115" s="34" t="s">
        <v>28</v>
      </c>
      <c r="N115" s="17" t="s">
        <v>3446</v>
      </c>
      <c r="O115" s="3" t="s">
        <v>3447</v>
      </c>
      <c r="P115" s="7" t="s">
        <v>3360</v>
      </c>
      <c r="Q115" s="7" t="s">
        <v>3361</v>
      </c>
      <c r="R115" s="7" t="s">
        <v>483</v>
      </c>
    </row>
    <row r="116" spans="1:18" s="8" customFormat="1" ht="15" customHeight="1" x14ac:dyDescent="0.3">
      <c r="A116" s="3" t="s">
        <v>3448</v>
      </c>
      <c r="B116" s="3" t="s">
        <v>44</v>
      </c>
      <c r="C116" s="3" t="s">
        <v>3002</v>
      </c>
      <c r="D116" s="3" t="s">
        <v>3449</v>
      </c>
      <c r="E116" s="3" t="s">
        <v>46</v>
      </c>
      <c r="F116" s="3" t="s">
        <v>2872</v>
      </c>
      <c r="G116" s="4" t="s">
        <v>48</v>
      </c>
      <c r="H116" s="33">
        <v>45371</v>
      </c>
      <c r="I116" s="3" t="s">
        <v>25</v>
      </c>
      <c r="J116" s="30">
        <v>3</v>
      </c>
      <c r="K116" s="3" t="s">
        <v>3450</v>
      </c>
      <c r="L116" s="3" t="s">
        <v>27</v>
      </c>
      <c r="M116" s="34" t="s">
        <v>57</v>
      </c>
      <c r="N116" s="17" t="s">
        <v>3451</v>
      </c>
      <c r="O116" s="3" t="s">
        <v>3452</v>
      </c>
      <c r="P116" s="7" t="s">
        <v>3360</v>
      </c>
      <c r="Q116" s="7" t="s">
        <v>3361</v>
      </c>
      <c r="R116" s="7" t="s">
        <v>687</v>
      </c>
    </row>
    <row r="117" spans="1:18" s="8" customFormat="1" ht="15" customHeight="1" x14ac:dyDescent="0.3">
      <c r="A117" s="3" t="s">
        <v>3453</v>
      </c>
      <c r="B117" s="3" t="s">
        <v>19</v>
      </c>
      <c r="C117" s="3" t="s">
        <v>20</v>
      </c>
      <c r="D117" s="3" t="s">
        <v>3454</v>
      </c>
      <c r="E117" s="3" t="s">
        <v>2918</v>
      </c>
      <c r="F117" s="3" t="s">
        <v>2939</v>
      </c>
      <c r="G117" s="3" t="s">
        <v>24</v>
      </c>
      <c r="H117" s="33">
        <v>45383</v>
      </c>
      <c r="I117" s="3" t="s">
        <v>25</v>
      </c>
      <c r="J117" s="30">
        <v>4</v>
      </c>
      <c r="K117" s="3" t="s">
        <v>3455</v>
      </c>
      <c r="L117" s="3" t="s">
        <v>27</v>
      </c>
      <c r="M117" s="34" t="s">
        <v>57</v>
      </c>
      <c r="N117" s="17" t="s">
        <v>3456</v>
      </c>
      <c r="O117" s="3" t="s">
        <v>3457</v>
      </c>
      <c r="P117" s="7" t="s">
        <v>3360</v>
      </c>
      <c r="Q117" s="7" t="s">
        <v>3361</v>
      </c>
      <c r="R117" s="7" t="s">
        <v>483</v>
      </c>
    </row>
    <row r="118" spans="1:18" s="8" customFormat="1" ht="15" customHeight="1" x14ac:dyDescent="0.3">
      <c r="A118" s="3" t="s">
        <v>3458</v>
      </c>
      <c r="B118" s="3" t="s">
        <v>19</v>
      </c>
      <c r="C118" s="3" t="s">
        <v>20</v>
      </c>
      <c r="D118" s="3" t="s">
        <v>3459</v>
      </c>
      <c r="E118" s="3" t="s">
        <v>3079</v>
      </c>
      <c r="F118" s="3" t="s">
        <v>3379</v>
      </c>
      <c r="G118" s="3" t="s">
        <v>66</v>
      </c>
      <c r="H118" s="33">
        <v>45378</v>
      </c>
      <c r="I118" s="3" t="s">
        <v>25</v>
      </c>
      <c r="J118" s="30">
        <v>4</v>
      </c>
      <c r="K118" s="3" t="s">
        <v>3460</v>
      </c>
      <c r="L118" s="3" t="s">
        <v>27</v>
      </c>
      <c r="M118" s="17" t="s">
        <v>57</v>
      </c>
      <c r="N118" s="45" t="s">
        <v>3461</v>
      </c>
      <c r="O118" s="3" t="s">
        <v>3462</v>
      </c>
      <c r="P118" s="7" t="s">
        <v>3360</v>
      </c>
      <c r="Q118" s="7" t="s">
        <v>3361</v>
      </c>
      <c r="R118" s="7" t="s">
        <v>70</v>
      </c>
    </row>
    <row r="119" spans="1:18" s="8" customFormat="1" ht="15" customHeight="1" x14ac:dyDescent="0.3">
      <c r="A119" s="3" t="s">
        <v>3463</v>
      </c>
      <c r="B119" s="3" t="s">
        <v>19</v>
      </c>
      <c r="C119" s="3" t="s">
        <v>20</v>
      </c>
      <c r="D119" s="3" t="s">
        <v>3464</v>
      </c>
      <c r="E119" s="3" t="s">
        <v>3113</v>
      </c>
      <c r="F119" s="3" t="s">
        <v>2913</v>
      </c>
      <c r="G119" s="3" t="s">
        <v>24</v>
      </c>
      <c r="H119" s="33">
        <v>45378</v>
      </c>
      <c r="I119" s="3" t="s">
        <v>25</v>
      </c>
      <c r="J119" s="30">
        <v>4</v>
      </c>
      <c r="K119" s="3" t="s">
        <v>3465</v>
      </c>
      <c r="L119" s="3" t="s">
        <v>1494</v>
      </c>
      <c r="M119" s="17" t="s">
        <v>57</v>
      </c>
      <c r="N119" s="46" t="s">
        <v>3466</v>
      </c>
      <c r="O119" s="3" t="s">
        <v>3467</v>
      </c>
      <c r="P119" s="7" t="s">
        <v>3360</v>
      </c>
      <c r="Q119" s="7" t="s">
        <v>3361</v>
      </c>
      <c r="R119" s="7" t="s">
        <v>70</v>
      </c>
    </row>
    <row r="120" spans="1:18" s="8" customFormat="1" ht="15" customHeight="1" x14ac:dyDescent="0.3">
      <c r="A120" s="3" t="s">
        <v>3468</v>
      </c>
      <c r="B120" s="3" t="s">
        <v>19</v>
      </c>
      <c r="C120" s="3" t="s">
        <v>20</v>
      </c>
      <c r="D120" s="3" t="s">
        <v>3469</v>
      </c>
      <c r="E120" s="3" t="s">
        <v>3068</v>
      </c>
      <c r="F120" s="3" t="s">
        <v>3434</v>
      </c>
      <c r="G120" s="3" t="s">
        <v>91</v>
      </c>
      <c r="H120" s="33">
        <v>45384</v>
      </c>
      <c r="I120" s="3" t="s">
        <v>25</v>
      </c>
      <c r="J120" s="30">
        <v>4</v>
      </c>
      <c r="K120" s="3" t="s">
        <v>3470</v>
      </c>
      <c r="L120" s="3" t="s">
        <v>27</v>
      </c>
      <c r="M120" s="34" t="s">
        <v>57</v>
      </c>
      <c r="N120" s="45" t="s">
        <v>3471</v>
      </c>
      <c r="O120" s="3" t="s">
        <v>3472</v>
      </c>
      <c r="P120" s="7" t="s">
        <v>3360</v>
      </c>
      <c r="Q120" s="7" t="s">
        <v>3361</v>
      </c>
      <c r="R120" s="7" t="s">
        <v>257</v>
      </c>
    </row>
    <row r="121" spans="1:18" s="8" customFormat="1" ht="13.95" customHeight="1" x14ac:dyDescent="0.3">
      <c r="A121" s="3" t="s">
        <v>3473</v>
      </c>
      <c r="B121" s="3" t="s">
        <v>80</v>
      </c>
      <c r="C121" s="3" t="s">
        <v>35</v>
      </c>
      <c r="D121" s="3" t="s">
        <v>3474</v>
      </c>
      <c r="E121" s="3" t="s">
        <v>330</v>
      </c>
      <c r="F121" s="3" t="s">
        <v>2852</v>
      </c>
      <c r="G121" s="3" t="s">
        <v>66</v>
      </c>
      <c r="H121" s="33">
        <v>45373</v>
      </c>
      <c r="I121" s="3" t="s">
        <v>25</v>
      </c>
      <c r="J121" s="30">
        <v>4</v>
      </c>
      <c r="K121" s="3" t="s">
        <v>3475</v>
      </c>
      <c r="L121" s="3" t="s">
        <v>27</v>
      </c>
      <c r="M121" s="17" t="s">
        <v>57</v>
      </c>
      <c r="N121" s="45" t="s">
        <v>3476</v>
      </c>
      <c r="O121" s="3" t="s">
        <v>3477</v>
      </c>
      <c r="P121" s="7" t="s">
        <v>3360</v>
      </c>
      <c r="Q121" s="7" t="s">
        <v>3361</v>
      </c>
      <c r="R121" s="7" t="s">
        <v>214</v>
      </c>
    </row>
    <row r="122" spans="1:18" s="8" customFormat="1" ht="15" customHeight="1" x14ac:dyDescent="0.3">
      <c r="A122" s="3" t="s">
        <v>3478</v>
      </c>
      <c r="B122" s="3" t="s">
        <v>103</v>
      </c>
      <c r="C122" s="3" t="s">
        <v>20</v>
      </c>
      <c r="D122" s="3" t="s">
        <v>3479</v>
      </c>
      <c r="E122" s="3" t="s">
        <v>3480</v>
      </c>
      <c r="F122" s="3" t="s">
        <v>3181</v>
      </c>
      <c r="G122" s="3" t="s">
        <v>646</v>
      </c>
      <c r="H122" s="33">
        <v>45378</v>
      </c>
      <c r="I122" s="3" t="s">
        <v>25</v>
      </c>
      <c r="J122" s="30">
        <v>4</v>
      </c>
      <c r="K122" s="3" t="s">
        <v>3481</v>
      </c>
      <c r="L122" s="3" t="s">
        <v>27</v>
      </c>
      <c r="M122" s="17" t="s">
        <v>28</v>
      </c>
      <c r="N122" s="45" t="s">
        <v>3482</v>
      </c>
      <c r="O122" s="3" t="s">
        <v>3483</v>
      </c>
      <c r="P122" s="7" t="s">
        <v>3360</v>
      </c>
      <c r="Q122" s="7" t="s">
        <v>3361</v>
      </c>
      <c r="R122" s="7" t="s">
        <v>70</v>
      </c>
    </row>
    <row r="123" spans="1:18" s="8" customFormat="1" ht="15" customHeight="1" x14ac:dyDescent="0.3">
      <c r="A123" s="3" t="s">
        <v>3484</v>
      </c>
      <c r="B123" s="3" t="s">
        <v>62</v>
      </c>
      <c r="C123" s="3" t="s">
        <v>20</v>
      </c>
      <c r="D123" s="3" t="s">
        <v>3485</v>
      </c>
      <c r="E123" s="3" t="s">
        <v>3053</v>
      </c>
      <c r="F123" s="3" t="s">
        <v>3008</v>
      </c>
      <c r="G123" s="3" t="s">
        <v>66</v>
      </c>
      <c r="H123" s="33">
        <v>45383</v>
      </c>
      <c r="I123" s="3" t="s">
        <v>25</v>
      </c>
      <c r="J123" s="30">
        <v>4</v>
      </c>
      <c r="K123" s="3" t="s">
        <v>3486</v>
      </c>
      <c r="L123" s="3" t="s">
        <v>27</v>
      </c>
      <c r="M123" s="34" t="s">
        <v>28</v>
      </c>
      <c r="N123" s="45" t="s">
        <v>3487</v>
      </c>
      <c r="O123" s="3" t="s">
        <v>3488</v>
      </c>
      <c r="P123" s="7" t="s">
        <v>3360</v>
      </c>
      <c r="Q123" s="7" t="s">
        <v>3361</v>
      </c>
      <c r="R123" s="7" t="s">
        <v>139</v>
      </c>
    </row>
    <row r="124" spans="1:18" s="8" customFormat="1" ht="15" customHeight="1" x14ac:dyDescent="0.3">
      <c r="A124" s="3" t="s">
        <v>3489</v>
      </c>
      <c r="B124" s="3" t="s">
        <v>19</v>
      </c>
      <c r="C124" s="3" t="s">
        <v>20</v>
      </c>
      <c r="D124" s="3" t="s">
        <v>3490</v>
      </c>
      <c r="E124" s="3" t="s">
        <v>2918</v>
      </c>
      <c r="F124" s="3" t="s">
        <v>3379</v>
      </c>
      <c r="G124" s="3" t="s">
        <v>66</v>
      </c>
      <c r="H124" s="33">
        <v>45384</v>
      </c>
      <c r="I124" s="3" t="s">
        <v>25</v>
      </c>
      <c r="J124" s="30">
        <v>4</v>
      </c>
      <c r="K124" s="3" t="s">
        <v>3491</v>
      </c>
      <c r="L124" s="3" t="s">
        <v>27</v>
      </c>
      <c r="M124" s="34" t="s">
        <v>57</v>
      </c>
      <c r="N124" s="44" t="s">
        <v>3492</v>
      </c>
      <c r="O124" s="3" t="s">
        <v>3493</v>
      </c>
      <c r="P124" s="7" t="s">
        <v>3360</v>
      </c>
      <c r="Q124" s="7" t="s">
        <v>3361</v>
      </c>
      <c r="R124" s="7" t="s">
        <v>70</v>
      </c>
    </row>
    <row r="125" spans="1:18" s="8" customFormat="1" ht="15" customHeight="1" x14ac:dyDescent="0.3">
      <c r="A125" s="3" t="s">
        <v>3494</v>
      </c>
      <c r="B125" s="3" t="s">
        <v>103</v>
      </c>
      <c r="C125" s="3" t="s">
        <v>20</v>
      </c>
      <c r="D125" s="3" t="s">
        <v>3495</v>
      </c>
      <c r="E125" s="3" t="s">
        <v>2992</v>
      </c>
      <c r="F125" s="3" t="s">
        <v>2919</v>
      </c>
      <c r="G125" s="3" t="s">
        <v>24</v>
      </c>
      <c r="H125" s="33">
        <v>45381</v>
      </c>
      <c r="I125" s="3" t="s">
        <v>25</v>
      </c>
      <c r="J125" s="30">
        <v>4</v>
      </c>
      <c r="K125" s="3" t="s">
        <v>3496</v>
      </c>
      <c r="L125" s="3" t="s">
        <v>27</v>
      </c>
      <c r="M125" s="17" t="s">
        <v>57</v>
      </c>
      <c r="N125" s="44" t="s">
        <v>3497</v>
      </c>
      <c r="O125" s="3" t="s">
        <v>3498</v>
      </c>
      <c r="P125" s="7" t="s">
        <v>3360</v>
      </c>
      <c r="Q125" s="7" t="s">
        <v>3361</v>
      </c>
      <c r="R125" s="7" t="s">
        <v>483</v>
      </c>
    </row>
    <row r="126" spans="1:18" s="8" customFormat="1" ht="15" customHeight="1" x14ac:dyDescent="0.3">
      <c r="A126" s="3" t="s">
        <v>3499</v>
      </c>
      <c r="B126" s="3" t="s">
        <v>19</v>
      </c>
      <c r="C126" s="3" t="s">
        <v>20</v>
      </c>
      <c r="D126" s="3" t="s">
        <v>3500</v>
      </c>
      <c r="E126" s="3" t="s">
        <v>3079</v>
      </c>
      <c r="F126" s="3" t="s">
        <v>3181</v>
      </c>
      <c r="G126" s="3" t="s">
        <v>24</v>
      </c>
      <c r="H126" s="33">
        <v>45378</v>
      </c>
      <c r="I126" s="3" t="s">
        <v>25</v>
      </c>
      <c r="J126" s="30">
        <v>5</v>
      </c>
      <c r="K126" s="3" t="s">
        <v>3501</v>
      </c>
      <c r="L126" s="3" t="s">
        <v>27</v>
      </c>
      <c r="M126" s="17" t="s">
        <v>57</v>
      </c>
      <c r="N126" s="46" t="s">
        <v>3502</v>
      </c>
      <c r="O126" s="3" t="s">
        <v>3503</v>
      </c>
      <c r="P126" s="7" t="s">
        <v>3360</v>
      </c>
      <c r="Q126" s="7" t="s">
        <v>3361</v>
      </c>
      <c r="R126" s="7" t="s">
        <v>70</v>
      </c>
    </row>
    <row r="127" spans="1:18" s="8" customFormat="1" ht="15" customHeight="1" x14ac:dyDescent="0.3">
      <c r="A127" s="3" t="s">
        <v>3504</v>
      </c>
      <c r="B127" s="3" t="s">
        <v>19</v>
      </c>
      <c r="C127" s="3" t="s">
        <v>20</v>
      </c>
      <c r="D127" s="3" t="s">
        <v>3505</v>
      </c>
      <c r="E127" s="3" t="s">
        <v>3156</v>
      </c>
      <c r="F127" s="3" t="s">
        <v>2913</v>
      </c>
      <c r="G127" s="3" t="s">
        <v>91</v>
      </c>
      <c r="H127" s="33">
        <v>45378</v>
      </c>
      <c r="I127" s="3" t="s">
        <v>25</v>
      </c>
      <c r="J127" s="30">
        <v>5</v>
      </c>
      <c r="K127" s="3" t="s">
        <v>3506</v>
      </c>
      <c r="L127" s="3" t="s">
        <v>27</v>
      </c>
      <c r="M127" s="17" t="s">
        <v>28</v>
      </c>
      <c r="N127" s="46" t="s">
        <v>3507</v>
      </c>
      <c r="O127" s="3" t="s">
        <v>3508</v>
      </c>
      <c r="P127" s="7" t="s">
        <v>3360</v>
      </c>
      <c r="Q127" s="7" t="s">
        <v>3361</v>
      </c>
      <c r="R127" s="7" t="s">
        <v>70</v>
      </c>
    </row>
    <row r="128" spans="1:18" s="8" customFormat="1" ht="15" customHeight="1" x14ac:dyDescent="0.3">
      <c r="A128" s="3" t="s">
        <v>3509</v>
      </c>
      <c r="B128" s="3" t="s">
        <v>19</v>
      </c>
      <c r="C128" s="3" t="s">
        <v>20</v>
      </c>
      <c r="D128" s="3" t="s">
        <v>3510</v>
      </c>
      <c r="E128" s="3" t="s">
        <v>3079</v>
      </c>
      <c r="F128" s="3" t="s">
        <v>2919</v>
      </c>
      <c r="G128" s="3" t="s">
        <v>66</v>
      </c>
      <c r="H128" s="33">
        <v>45385</v>
      </c>
      <c r="I128" s="3" t="s">
        <v>25</v>
      </c>
      <c r="J128" s="30">
        <v>5</v>
      </c>
      <c r="K128" s="3" t="s">
        <v>3511</v>
      </c>
      <c r="L128" s="3" t="s">
        <v>27</v>
      </c>
      <c r="M128" s="34" t="s">
        <v>57</v>
      </c>
      <c r="N128" s="46" t="s">
        <v>3512</v>
      </c>
      <c r="O128" s="3" t="s">
        <v>3513</v>
      </c>
      <c r="P128" s="7" t="s">
        <v>3360</v>
      </c>
      <c r="Q128" s="7" t="s">
        <v>3361</v>
      </c>
      <c r="R128" s="7" t="s">
        <v>483</v>
      </c>
    </row>
    <row r="129" spans="1:18" s="8" customFormat="1" ht="15" customHeight="1" x14ac:dyDescent="0.3">
      <c r="A129" s="3" t="s">
        <v>3514</v>
      </c>
      <c r="B129" s="3" t="s">
        <v>80</v>
      </c>
      <c r="C129" s="3" t="s">
        <v>20</v>
      </c>
      <c r="D129" s="3" t="s">
        <v>3515</v>
      </c>
      <c r="E129" s="3" t="s">
        <v>330</v>
      </c>
      <c r="F129" s="3" t="s">
        <v>2924</v>
      </c>
      <c r="G129" s="3" t="s">
        <v>196</v>
      </c>
      <c r="H129" s="33">
        <v>45386</v>
      </c>
      <c r="I129" s="3" t="s">
        <v>25</v>
      </c>
      <c r="J129" s="30">
        <v>5</v>
      </c>
      <c r="K129" s="3" t="s">
        <v>3516</v>
      </c>
      <c r="L129" s="3" t="s">
        <v>27</v>
      </c>
      <c r="M129" s="34" t="s">
        <v>57</v>
      </c>
      <c r="N129" s="46" t="s">
        <v>3517</v>
      </c>
      <c r="O129" s="3" t="s">
        <v>3518</v>
      </c>
      <c r="P129" s="7" t="s">
        <v>3360</v>
      </c>
      <c r="Q129" s="7" t="s">
        <v>3361</v>
      </c>
      <c r="R129" s="7" t="s">
        <v>2928</v>
      </c>
    </row>
    <row r="130" spans="1:18" s="8" customFormat="1" ht="15" customHeight="1" x14ac:dyDescent="0.3">
      <c r="A130" s="3" t="s">
        <v>3519</v>
      </c>
      <c r="B130" s="3" t="s">
        <v>19</v>
      </c>
      <c r="C130" s="3" t="s">
        <v>20</v>
      </c>
      <c r="D130" s="3" t="s">
        <v>3520</v>
      </c>
      <c r="E130" s="3" t="s">
        <v>3039</v>
      </c>
      <c r="F130" s="9" t="s">
        <v>3181</v>
      </c>
      <c r="G130" s="9" t="s">
        <v>196</v>
      </c>
      <c r="H130" s="33">
        <v>45378</v>
      </c>
      <c r="I130" s="3" t="s">
        <v>25</v>
      </c>
      <c r="J130" s="30">
        <v>5</v>
      </c>
      <c r="K130" s="3" t="s">
        <v>3521</v>
      </c>
      <c r="L130" s="3" t="s">
        <v>27</v>
      </c>
      <c r="M130" s="17" t="s">
        <v>57</v>
      </c>
      <c r="N130" s="46" t="s">
        <v>3522</v>
      </c>
      <c r="O130" s="3" t="s">
        <v>3523</v>
      </c>
      <c r="P130" s="7" t="s">
        <v>3360</v>
      </c>
      <c r="Q130" s="7" t="s">
        <v>3361</v>
      </c>
      <c r="R130" s="7" t="s">
        <v>70</v>
      </c>
    </row>
    <row r="131" spans="1:18" s="8" customFormat="1" ht="15" customHeight="1" x14ac:dyDescent="0.3">
      <c r="A131" s="3" t="s">
        <v>3524</v>
      </c>
      <c r="B131" s="3" t="s">
        <v>19</v>
      </c>
      <c r="C131" s="3" t="s">
        <v>20</v>
      </c>
      <c r="D131" s="3" t="s">
        <v>3525</v>
      </c>
      <c r="E131" s="3" t="s">
        <v>3039</v>
      </c>
      <c r="F131" s="3" t="s">
        <v>3526</v>
      </c>
      <c r="G131" s="3" t="s">
        <v>24</v>
      </c>
      <c r="H131" s="33">
        <v>45385</v>
      </c>
      <c r="I131" s="3" t="s">
        <v>25</v>
      </c>
      <c r="J131" s="30">
        <v>5</v>
      </c>
      <c r="K131" s="3" t="s">
        <v>3527</v>
      </c>
      <c r="L131" s="3" t="s">
        <v>27</v>
      </c>
      <c r="M131" s="34" t="s">
        <v>28</v>
      </c>
      <c r="N131" s="17" t="s">
        <v>3528</v>
      </c>
      <c r="O131" s="3" t="s">
        <v>3529</v>
      </c>
      <c r="P131" s="7" t="s">
        <v>3360</v>
      </c>
      <c r="Q131" s="7" t="s">
        <v>3361</v>
      </c>
      <c r="R131" s="7" t="s">
        <v>3090</v>
      </c>
    </row>
    <row r="132" spans="1:18" s="8" customFormat="1" ht="15" customHeight="1" x14ac:dyDescent="0.3">
      <c r="A132" s="3" t="s">
        <v>3530</v>
      </c>
      <c r="B132" s="3" t="s">
        <v>80</v>
      </c>
      <c r="C132" s="3" t="s">
        <v>20</v>
      </c>
      <c r="D132" s="3" t="s">
        <v>3531</v>
      </c>
      <c r="E132" s="3" t="s">
        <v>2978</v>
      </c>
      <c r="F132" s="3" t="s">
        <v>3434</v>
      </c>
      <c r="G132" s="3" t="s">
        <v>66</v>
      </c>
      <c r="H132" s="33">
        <v>45385</v>
      </c>
      <c r="I132" s="3" t="s">
        <v>25</v>
      </c>
      <c r="J132" s="49">
        <v>8</v>
      </c>
      <c r="K132" s="3" t="s">
        <v>3532</v>
      </c>
      <c r="L132" s="3" t="s">
        <v>27</v>
      </c>
      <c r="M132" s="34" t="s">
        <v>28</v>
      </c>
      <c r="N132" s="17" t="s">
        <v>3533</v>
      </c>
      <c r="O132" s="3" t="s">
        <v>3534</v>
      </c>
      <c r="P132" s="7" t="s">
        <v>3360</v>
      </c>
      <c r="Q132" s="7" t="s">
        <v>3361</v>
      </c>
      <c r="R132" s="7" t="s">
        <v>257</v>
      </c>
    </row>
    <row r="133" spans="1:18" s="8" customFormat="1" ht="15" customHeight="1" x14ac:dyDescent="0.3">
      <c r="A133" s="3" t="s">
        <v>3535</v>
      </c>
      <c r="B133" s="3" t="s">
        <v>62</v>
      </c>
      <c r="C133" s="3" t="s">
        <v>20</v>
      </c>
      <c r="D133" s="3" t="s">
        <v>3536</v>
      </c>
      <c r="E133" s="3" t="s">
        <v>22</v>
      </c>
      <c r="F133" s="47" t="s">
        <v>370</v>
      </c>
      <c r="G133" s="9" t="s">
        <v>91</v>
      </c>
      <c r="H133" s="33">
        <v>45378</v>
      </c>
      <c r="I133" s="3" t="s">
        <v>25</v>
      </c>
      <c r="J133" s="30">
        <v>8</v>
      </c>
      <c r="K133" s="3" t="s">
        <v>3537</v>
      </c>
      <c r="L133" s="3" t="s">
        <v>27</v>
      </c>
      <c r="M133" s="17" t="s">
        <v>57</v>
      </c>
      <c r="N133" s="17" t="s">
        <v>3538</v>
      </c>
      <c r="O133" s="3" t="s">
        <v>3539</v>
      </c>
      <c r="P133" s="7" t="s">
        <v>3360</v>
      </c>
      <c r="Q133" s="7" t="s">
        <v>3361</v>
      </c>
      <c r="R133" s="7" t="s">
        <v>70</v>
      </c>
    </row>
    <row r="134" spans="1:18" s="8" customFormat="1" ht="15" customHeight="1" x14ac:dyDescent="0.3">
      <c r="A134" s="3" t="s">
        <v>3540</v>
      </c>
      <c r="B134" s="3" t="s">
        <v>103</v>
      </c>
      <c r="C134" s="3" t="s">
        <v>20</v>
      </c>
      <c r="D134" s="3" t="s">
        <v>3541</v>
      </c>
      <c r="E134" s="3" t="s">
        <v>2944</v>
      </c>
      <c r="F134" s="3" t="s">
        <v>2892</v>
      </c>
      <c r="G134" s="3" t="s">
        <v>24</v>
      </c>
      <c r="H134" s="33">
        <v>45381</v>
      </c>
      <c r="I134" s="3" t="s">
        <v>25</v>
      </c>
      <c r="J134" s="30">
        <v>8</v>
      </c>
      <c r="K134" s="3" t="s">
        <v>3542</v>
      </c>
      <c r="L134" s="3" t="s">
        <v>27</v>
      </c>
      <c r="M134" s="17" t="s">
        <v>57</v>
      </c>
      <c r="N134" s="17" t="s">
        <v>3543</v>
      </c>
      <c r="O134" s="3" t="s">
        <v>3544</v>
      </c>
      <c r="P134" s="7" t="s">
        <v>3360</v>
      </c>
      <c r="Q134" s="7" t="s">
        <v>3361</v>
      </c>
      <c r="R134" s="7" t="s">
        <v>483</v>
      </c>
    </row>
    <row r="135" spans="1:18" s="8" customFormat="1" ht="15" customHeight="1" x14ac:dyDescent="0.3">
      <c r="A135" s="3" t="s">
        <v>3545</v>
      </c>
      <c r="B135" s="3" t="s">
        <v>62</v>
      </c>
      <c r="C135" s="3" t="s">
        <v>20</v>
      </c>
      <c r="D135" s="3" t="s">
        <v>3546</v>
      </c>
      <c r="E135" s="3" t="s">
        <v>3053</v>
      </c>
      <c r="F135" s="3" t="s">
        <v>2993</v>
      </c>
      <c r="G135" s="3" t="s">
        <v>2994</v>
      </c>
      <c r="H135" s="33">
        <v>45386</v>
      </c>
      <c r="I135" s="3" t="s">
        <v>25</v>
      </c>
      <c r="J135" s="30">
        <v>8</v>
      </c>
      <c r="K135" s="3" t="s">
        <v>3547</v>
      </c>
      <c r="L135" s="3" t="s">
        <v>27</v>
      </c>
      <c r="M135" s="34" t="s">
        <v>57</v>
      </c>
      <c r="N135" s="17" t="s">
        <v>3548</v>
      </c>
      <c r="O135" s="3" t="s">
        <v>3549</v>
      </c>
      <c r="P135" s="7" t="s">
        <v>3360</v>
      </c>
      <c r="Q135" s="7" t="s">
        <v>3361</v>
      </c>
      <c r="R135" s="7" t="s">
        <v>117</v>
      </c>
    </row>
    <row r="136" spans="1:18" s="8" customFormat="1" ht="15" customHeight="1" x14ac:dyDescent="0.3">
      <c r="A136" s="3" t="s">
        <v>3550</v>
      </c>
      <c r="B136" s="3" t="s">
        <v>19</v>
      </c>
      <c r="C136" s="3" t="s">
        <v>35</v>
      </c>
      <c r="D136" s="3" t="s">
        <v>3551</v>
      </c>
      <c r="E136" s="3" t="s">
        <v>3113</v>
      </c>
      <c r="F136" s="3" t="s">
        <v>3279</v>
      </c>
      <c r="G136" s="3" t="s">
        <v>24</v>
      </c>
      <c r="H136" s="33">
        <v>45387</v>
      </c>
      <c r="I136" s="3" t="s">
        <v>25</v>
      </c>
      <c r="J136" s="30">
        <v>9</v>
      </c>
      <c r="K136" s="3" t="s">
        <v>3552</v>
      </c>
      <c r="L136" s="3" t="s">
        <v>27</v>
      </c>
      <c r="M136" s="34" t="s">
        <v>57</v>
      </c>
      <c r="N136" s="17" t="s">
        <v>3553</v>
      </c>
      <c r="O136" s="3" t="s">
        <v>3554</v>
      </c>
      <c r="P136" s="7" t="s">
        <v>3360</v>
      </c>
      <c r="Q136" s="7" t="s">
        <v>3361</v>
      </c>
      <c r="R136" s="7" t="s">
        <v>214</v>
      </c>
    </row>
    <row r="137" spans="1:18" s="8" customFormat="1" ht="15" customHeight="1" x14ac:dyDescent="0.3">
      <c r="A137" s="3" t="s">
        <v>3555</v>
      </c>
      <c r="B137" s="3" t="s">
        <v>80</v>
      </c>
      <c r="C137" s="3" t="s">
        <v>20</v>
      </c>
      <c r="D137" s="3" t="s">
        <v>3556</v>
      </c>
      <c r="E137" s="3" t="s">
        <v>126</v>
      </c>
      <c r="F137" s="3" t="s">
        <v>2919</v>
      </c>
      <c r="G137" s="3" t="s">
        <v>91</v>
      </c>
      <c r="H137" s="33">
        <v>45387</v>
      </c>
      <c r="I137" s="3" t="s">
        <v>25</v>
      </c>
      <c r="J137" s="30">
        <v>9</v>
      </c>
      <c r="K137" s="3" t="s">
        <v>3557</v>
      </c>
      <c r="L137" s="3" t="s">
        <v>27</v>
      </c>
      <c r="M137" s="34" t="s">
        <v>57</v>
      </c>
      <c r="N137" s="17" t="s">
        <v>3558</v>
      </c>
      <c r="O137" s="3" t="s">
        <v>3559</v>
      </c>
      <c r="P137" s="7" t="s">
        <v>3360</v>
      </c>
      <c r="Q137" s="7" t="s">
        <v>3361</v>
      </c>
      <c r="R137" s="7" t="s">
        <v>483</v>
      </c>
    </row>
    <row r="138" spans="1:18" s="8" customFormat="1" ht="15" customHeight="1" x14ac:dyDescent="0.3">
      <c r="A138" s="3" t="s">
        <v>3560</v>
      </c>
      <c r="B138" s="3" t="s">
        <v>103</v>
      </c>
      <c r="C138" s="3" t="s">
        <v>20</v>
      </c>
      <c r="D138" s="3" t="s">
        <v>3561</v>
      </c>
      <c r="E138" s="3" t="s">
        <v>3140</v>
      </c>
      <c r="F138" s="3" t="s">
        <v>2919</v>
      </c>
      <c r="G138" s="3" t="s">
        <v>91</v>
      </c>
      <c r="H138" s="33">
        <v>45392</v>
      </c>
      <c r="I138" s="3" t="s">
        <v>25</v>
      </c>
      <c r="J138" s="30">
        <v>10</v>
      </c>
      <c r="K138" s="3" t="s">
        <v>3562</v>
      </c>
      <c r="L138" s="55" t="s">
        <v>27</v>
      </c>
      <c r="M138" s="33" t="s">
        <v>57</v>
      </c>
      <c r="N138" s="17" t="s">
        <v>3563</v>
      </c>
      <c r="O138" s="7" t="s">
        <v>3564</v>
      </c>
      <c r="P138" s="7" t="s">
        <v>3360</v>
      </c>
      <c r="Q138" s="7" t="s">
        <v>3361</v>
      </c>
      <c r="R138" s="7" t="s">
        <v>483</v>
      </c>
    </row>
    <row r="139" spans="1:18" s="8" customFormat="1" ht="15" customHeight="1" x14ac:dyDescent="0.3">
      <c r="A139" s="3" t="s">
        <v>3565</v>
      </c>
      <c r="B139" s="3" t="s">
        <v>80</v>
      </c>
      <c r="C139" s="3" t="s">
        <v>20</v>
      </c>
      <c r="D139" s="3" t="s">
        <v>3566</v>
      </c>
      <c r="E139" s="3" t="s">
        <v>330</v>
      </c>
      <c r="F139" s="3" t="s">
        <v>2959</v>
      </c>
      <c r="G139" s="3" t="s">
        <v>91</v>
      </c>
      <c r="H139" s="33">
        <v>45391</v>
      </c>
      <c r="I139" s="3" t="s">
        <v>25</v>
      </c>
      <c r="J139" s="30">
        <v>11</v>
      </c>
      <c r="K139" s="3" t="s">
        <v>3567</v>
      </c>
      <c r="L139" s="55" t="s">
        <v>27</v>
      </c>
      <c r="M139" s="34" t="s">
        <v>28</v>
      </c>
      <c r="N139" s="17" t="s">
        <v>3568</v>
      </c>
      <c r="O139" s="7" t="s">
        <v>3569</v>
      </c>
      <c r="P139" s="7" t="s">
        <v>3360</v>
      </c>
      <c r="Q139" s="7" t="s">
        <v>3361</v>
      </c>
      <c r="R139" s="7" t="s">
        <v>117</v>
      </c>
    </row>
    <row r="140" spans="1:18" s="8" customFormat="1" ht="15" customHeight="1" x14ac:dyDescent="0.3">
      <c r="A140" s="3" t="s">
        <v>3570</v>
      </c>
      <c r="B140" s="3" t="s">
        <v>19</v>
      </c>
      <c r="C140" s="3" t="s">
        <v>20</v>
      </c>
      <c r="D140" s="3" t="s">
        <v>3571</v>
      </c>
      <c r="E140" s="3" t="s">
        <v>3395</v>
      </c>
      <c r="F140" s="3" t="s">
        <v>2993</v>
      </c>
      <c r="G140" s="3" t="s">
        <v>196</v>
      </c>
      <c r="H140" s="33">
        <v>45392</v>
      </c>
      <c r="I140" s="3" t="s">
        <v>25</v>
      </c>
      <c r="J140" s="30">
        <v>11</v>
      </c>
      <c r="K140" s="3" t="s">
        <v>3572</v>
      </c>
      <c r="L140" s="3" t="s">
        <v>27</v>
      </c>
      <c r="M140" s="33" t="s">
        <v>28</v>
      </c>
      <c r="N140" s="17" t="s">
        <v>3573</v>
      </c>
      <c r="O140" s="7" t="s">
        <v>3574</v>
      </c>
      <c r="P140" s="7" t="s">
        <v>3360</v>
      </c>
      <c r="Q140" s="7" t="s">
        <v>3361</v>
      </c>
      <c r="R140" s="7" t="s">
        <v>117</v>
      </c>
    </row>
    <row r="141" spans="1:18" s="8" customFormat="1" ht="15" customHeight="1" x14ac:dyDescent="0.3">
      <c r="A141" s="3" t="s">
        <v>3575</v>
      </c>
      <c r="B141" s="3" t="s">
        <v>19</v>
      </c>
      <c r="C141" s="3" t="s">
        <v>20</v>
      </c>
      <c r="D141" s="3" t="s">
        <v>1765</v>
      </c>
      <c r="E141" s="3" t="s">
        <v>3039</v>
      </c>
      <c r="F141" s="3" t="s">
        <v>3576</v>
      </c>
      <c r="G141" s="3" t="s">
        <v>113</v>
      </c>
      <c r="H141" s="33">
        <v>45384</v>
      </c>
      <c r="I141" s="3" t="s">
        <v>25</v>
      </c>
      <c r="J141" s="30">
        <v>11</v>
      </c>
      <c r="K141" s="3" t="s">
        <v>3577</v>
      </c>
      <c r="L141" s="7" t="s">
        <v>3407</v>
      </c>
      <c r="M141" s="34" t="s">
        <v>57</v>
      </c>
      <c r="N141" s="17" t="s">
        <v>3578</v>
      </c>
      <c r="O141" s="3" t="s">
        <v>3579</v>
      </c>
      <c r="P141" s="7" t="s">
        <v>3360</v>
      </c>
      <c r="Q141" s="7" t="s">
        <v>3361</v>
      </c>
      <c r="R141" s="7" t="s">
        <v>117</v>
      </c>
    </row>
    <row r="142" spans="1:18" s="8" customFormat="1" ht="15" customHeight="1" x14ac:dyDescent="0.3">
      <c r="A142" s="3">
        <v>32835580</v>
      </c>
      <c r="B142" s="3">
        <v>19</v>
      </c>
      <c r="C142" s="3" t="s">
        <v>3002</v>
      </c>
      <c r="D142" s="3" t="s">
        <v>3580</v>
      </c>
      <c r="E142" s="3" t="s">
        <v>46</v>
      </c>
      <c r="F142" s="3" t="s">
        <v>47</v>
      </c>
      <c r="G142" s="4" t="s">
        <v>48</v>
      </c>
      <c r="H142" s="33">
        <v>45360</v>
      </c>
      <c r="I142" s="3" t="s">
        <v>25</v>
      </c>
      <c r="J142" s="30">
        <v>11</v>
      </c>
      <c r="K142" s="3" t="s">
        <v>3581</v>
      </c>
      <c r="L142" s="11" t="s">
        <v>27</v>
      </c>
      <c r="M142" s="5" t="s">
        <v>28</v>
      </c>
      <c r="N142" s="17" t="s">
        <v>3582</v>
      </c>
      <c r="O142" s="3" t="s">
        <v>3583</v>
      </c>
      <c r="P142" s="7" t="s">
        <v>3360</v>
      </c>
      <c r="Q142" s="7" t="s">
        <v>3361</v>
      </c>
      <c r="R142" s="7" t="s">
        <v>52</v>
      </c>
    </row>
    <row r="143" spans="1:18" s="8" customFormat="1" ht="15" customHeight="1" x14ac:dyDescent="0.3">
      <c r="A143" s="3" t="s">
        <v>3584</v>
      </c>
      <c r="B143" s="3" t="s">
        <v>19</v>
      </c>
      <c r="C143" s="3" t="s">
        <v>20</v>
      </c>
      <c r="D143" s="3" t="s">
        <v>3585</v>
      </c>
      <c r="E143" s="3" t="s">
        <v>3156</v>
      </c>
      <c r="F143" s="3" t="s">
        <v>2892</v>
      </c>
      <c r="G143" s="3" t="s">
        <v>24</v>
      </c>
      <c r="H143" s="33">
        <v>45392</v>
      </c>
      <c r="I143" s="3" t="s">
        <v>25</v>
      </c>
      <c r="J143" s="30">
        <v>12</v>
      </c>
      <c r="K143" s="3" t="s">
        <v>3586</v>
      </c>
      <c r="L143" s="3" t="s">
        <v>27</v>
      </c>
      <c r="M143" s="34" t="s">
        <v>57</v>
      </c>
      <c r="N143" s="17" t="s">
        <v>3587</v>
      </c>
      <c r="O143" s="7" t="s">
        <v>3588</v>
      </c>
      <c r="P143" s="7" t="s">
        <v>3360</v>
      </c>
      <c r="Q143" s="7" t="s">
        <v>3361</v>
      </c>
      <c r="R143" s="7" t="s">
        <v>483</v>
      </c>
    </row>
    <row r="144" spans="1:18" s="8" customFormat="1" ht="15" customHeight="1" x14ac:dyDescent="0.3">
      <c r="A144" s="3" t="s">
        <v>3589</v>
      </c>
      <c r="B144" s="3" t="s">
        <v>80</v>
      </c>
      <c r="C144" s="3" t="s">
        <v>20</v>
      </c>
      <c r="D144" s="3" t="s">
        <v>3590</v>
      </c>
      <c r="E144" s="3" t="s">
        <v>2978</v>
      </c>
      <c r="F144" s="3" t="s">
        <v>2959</v>
      </c>
      <c r="G144" s="3" t="s">
        <v>113</v>
      </c>
      <c r="H144" s="33">
        <v>45391</v>
      </c>
      <c r="I144" s="3" t="s">
        <v>25</v>
      </c>
      <c r="J144" s="30">
        <v>12</v>
      </c>
      <c r="K144" s="3" t="s">
        <v>3591</v>
      </c>
      <c r="L144" s="3" t="s">
        <v>27</v>
      </c>
      <c r="M144" s="34" t="s">
        <v>57</v>
      </c>
      <c r="N144" s="17" t="s">
        <v>3592</v>
      </c>
      <c r="O144" s="3" t="s">
        <v>3593</v>
      </c>
      <c r="P144" s="7" t="s">
        <v>3360</v>
      </c>
      <c r="Q144" s="7" t="s">
        <v>3361</v>
      </c>
      <c r="R144" s="7" t="s">
        <v>117</v>
      </c>
    </row>
    <row r="145" spans="1:18" s="8" customFormat="1" ht="15" customHeight="1" x14ac:dyDescent="0.3">
      <c r="A145" s="3" t="s">
        <v>3594</v>
      </c>
      <c r="B145" s="3" t="s">
        <v>103</v>
      </c>
      <c r="C145" s="3" t="s">
        <v>20</v>
      </c>
      <c r="D145" s="3" t="s">
        <v>3595</v>
      </c>
      <c r="E145" s="3" t="s">
        <v>2944</v>
      </c>
      <c r="F145" s="3" t="s">
        <v>3596</v>
      </c>
      <c r="G145" s="3" t="s">
        <v>2994</v>
      </c>
      <c r="H145" s="33">
        <v>45391</v>
      </c>
      <c r="I145" s="3" t="s">
        <v>25</v>
      </c>
      <c r="J145" s="30">
        <v>12</v>
      </c>
      <c r="K145" s="3" t="s">
        <v>3597</v>
      </c>
      <c r="L145" s="3" t="s">
        <v>27</v>
      </c>
      <c r="M145" s="34" t="s">
        <v>28</v>
      </c>
      <c r="N145" s="56" t="s">
        <v>3598</v>
      </c>
      <c r="O145" s="3" t="s">
        <v>3599</v>
      </c>
      <c r="P145" s="7" t="s">
        <v>3360</v>
      </c>
      <c r="Q145" s="7" t="s">
        <v>3361</v>
      </c>
      <c r="R145" s="7" t="s">
        <v>117</v>
      </c>
    </row>
    <row r="146" spans="1:18" s="8" customFormat="1" ht="15" customHeight="1" x14ac:dyDescent="0.3">
      <c r="A146" s="3" t="s">
        <v>3600</v>
      </c>
      <c r="B146" s="3" t="s">
        <v>62</v>
      </c>
      <c r="C146" s="3" t="s">
        <v>20</v>
      </c>
      <c r="D146" s="3" t="s">
        <v>3601</v>
      </c>
      <c r="E146" s="3" t="s">
        <v>2907</v>
      </c>
      <c r="F146" s="3" t="s">
        <v>3008</v>
      </c>
      <c r="G146" s="3" t="s">
        <v>91</v>
      </c>
      <c r="H146" s="33">
        <v>45392</v>
      </c>
      <c r="I146" s="3" t="s">
        <v>25</v>
      </c>
      <c r="J146" s="30">
        <v>13</v>
      </c>
      <c r="K146" s="3" t="s">
        <v>3602</v>
      </c>
      <c r="L146" s="3" t="s">
        <v>27</v>
      </c>
      <c r="M146" s="34" t="s">
        <v>57</v>
      </c>
      <c r="N146" s="17" t="s">
        <v>3603</v>
      </c>
      <c r="O146" s="3" t="s">
        <v>3604</v>
      </c>
      <c r="P146" s="7" t="s">
        <v>3360</v>
      </c>
      <c r="Q146" s="7" t="s">
        <v>3361</v>
      </c>
      <c r="R146" s="7" t="s">
        <v>139</v>
      </c>
    </row>
    <row r="147" spans="1:18" s="8" customFormat="1" ht="15" customHeight="1" x14ac:dyDescent="0.3">
      <c r="A147" s="3" t="s">
        <v>3605</v>
      </c>
      <c r="B147" s="3" t="s">
        <v>19</v>
      </c>
      <c r="C147" s="3" t="s">
        <v>20</v>
      </c>
      <c r="D147" s="3" t="s">
        <v>3606</v>
      </c>
      <c r="E147" s="3" t="s">
        <v>202</v>
      </c>
      <c r="F147" s="3" t="s">
        <v>2993</v>
      </c>
      <c r="G147" s="3" t="s">
        <v>2994</v>
      </c>
      <c r="H147" s="33">
        <v>45378</v>
      </c>
      <c r="I147" s="3" t="s">
        <v>25</v>
      </c>
      <c r="J147" s="30">
        <v>13</v>
      </c>
      <c r="K147" s="3" t="s">
        <v>3607</v>
      </c>
      <c r="L147" s="48" t="s">
        <v>27</v>
      </c>
      <c r="M147" s="17" t="s">
        <v>28</v>
      </c>
      <c r="N147" s="17" t="s">
        <v>3608</v>
      </c>
      <c r="O147" s="3" t="s">
        <v>3609</v>
      </c>
      <c r="P147" s="7" t="s">
        <v>3360</v>
      </c>
      <c r="Q147" s="7" t="s">
        <v>3361</v>
      </c>
      <c r="R147" s="7" t="s">
        <v>117</v>
      </c>
    </row>
    <row r="148" spans="1:18" s="8" customFormat="1" ht="15" customHeight="1" x14ac:dyDescent="0.3">
      <c r="A148" s="3" t="s">
        <v>3610</v>
      </c>
      <c r="B148" s="3" t="s">
        <v>19</v>
      </c>
      <c r="C148" s="3" t="s">
        <v>20</v>
      </c>
      <c r="D148" s="3" t="s">
        <v>3611</v>
      </c>
      <c r="E148" s="3" t="s">
        <v>3395</v>
      </c>
      <c r="F148" s="3" t="s">
        <v>2993</v>
      </c>
      <c r="G148" s="3" t="s">
        <v>24</v>
      </c>
      <c r="H148" s="33">
        <v>45393</v>
      </c>
      <c r="I148" s="3" t="s">
        <v>25</v>
      </c>
      <c r="J148" s="30">
        <v>13</v>
      </c>
      <c r="K148" s="3" t="s">
        <v>3612</v>
      </c>
      <c r="L148" s="3" t="s">
        <v>27</v>
      </c>
      <c r="M148" s="34" t="s">
        <v>28</v>
      </c>
      <c r="N148" s="17" t="s">
        <v>3613</v>
      </c>
      <c r="O148" s="3" t="s">
        <v>3614</v>
      </c>
      <c r="P148" s="7" t="s">
        <v>3360</v>
      </c>
      <c r="Q148" s="7" t="s">
        <v>3361</v>
      </c>
      <c r="R148" s="7" t="s">
        <v>117</v>
      </c>
    </row>
    <row r="149" spans="1:18" s="8" customFormat="1" ht="15" customHeight="1" x14ac:dyDescent="0.3">
      <c r="A149" s="3" t="s">
        <v>3615</v>
      </c>
      <c r="B149" s="3" t="s">
        <v>80</v>
      </c>
      <c r="C149" s="3" t="s">
        <v>20</v>
      </c>
      <c r="D149" s="3" t="s">
        <v>3616</v>
      </c>
      <c r="E149" s="3" t="s">
        <v>330</v>
      </c>
      <c r="F149" s="3" t="s">
        <v>2919</v>
      </c>
      <c r="G149" s="3" t="s">
        <v>66</v>
      </c>
      <c r="H149" s="33">
        <v>45381</v>
      </c>
      <c r="I149" s="3" t="s">
        <v>25</v>
      </c>
      <c r="J149" s="30">
        <v>15</v>
      </c>
      <c r="K149" s="3" t="s">
        <v>3617</v>
      </c>
      <c r="L149" s="48" t="s">
        <v>27</v>
      </c>
      <c r="M149" s="17" t="s">
        <v>28</v>
      </c>
      <c r="N149" s="17" t="s">
        <v>3618</v>
      </c>
      <c r="O149" s="3" t="s">
        <v>3619</v>
      </c>
      <c r="P149" s="7" t="s">
        <v>3360</v>
      </c>
      <c r="Q149" s="7" t="s">
        <v>3361</v>
      </c>
      <c r="R149" s="7" t="s">
        <v>483</v>
      </c>
    </row>
    <row r="150" spans="1:18" s="8" customFormat="1" ht="15" customHeight="1" x14ac:dyDescent="0.3">
      <c r="A150" s="3" t="s">
        <v>3620</v>
      </c>
      <c r="B150" s="3" t="s">
        <v>80</v>
      </c>
      <c r="C150" s="3" t="s">
        <v>20</v>
      </c>
      <c r="D150" s="3" t="s">
        <v>3621</v>
      </c>
      <c r="E150" s="3" t="s">
        <v>97</v>
      </c>
      <c r="F150" s="3" t="s">
        <v>2913</v>
      </c>
      <c r="G150" s="3" t="s">
        <v>66</v>
      </c>
      <c r="H150" s="33">
        <v>45390</v>
      </c>
      <c r="I150" s="3" t="s">
        <v>25</v>
      </c>
      <c r="J150" s="30">
        <v>15</v>
      </c>
      <c r="K150" s="3" t="s">
        <v>3622</v>
      </c>
      <c r="L150" s="48" t="s">
        <v>27</v>
      </c>
      <c r="M150" s="34" t="s">
        <v>3623</v>
      </c>
      <c r="N150" s="17" t="s">
        <v>3624</v>
      </c>
      <c r="O150" s="3" t="s">
        <v>3625</v>
      </c>
      <c r="P150" s="7" t="s">
        <v>3360</v>
      </c>
      <c r="Q150" s="7" t="s">
        <v>3361</v>
      </c>
      <c r="R150" s="7" t="s">
        <v>70</v>
      </c>
    </row>
    <row r="151" spans="1:18" s="8" customFormat="1" ht="15" customHeight="1" x14ac:dyDescent="0.3">
      <c r="A151" s="3" t="s">
        <v>3626</v>
      </c>
      <c r="B151" s="3" t="s">
        <v>19</v>
      </c>
      <c r="C151" s="3" t="s">
        <v>35</v>
      </c>
      <c r="D151" s="3" t="s">
        <v>3627</v>
      </c>
      <c r="E151" s="3" t="s">
        <v>3074</v>
      </c>
      <c r="F151" s="3" t="s">
        <v>2852</v>
      </c>
      <c r="G151" s="3" t="s">
        <v>91</v>
      </c>
      <c r="H151" s="33">
        <v>45394</v>
      </c>
      <c r="I151" s="3" t="s">
        <v>25</v>
      </c>
      <c r="J151" s="30">
        <v>16</v>
      </c>
      <c r="K151" s="3" t="s">
        <v>3628</v>
      </c>
      <c r="L151" s="3" t="s">
        <v>27</v>
      </c>
      <c r="M151" s="17" t="s">
        <v>28</v>
      </c>
      <c r="N151" s="17" t="s">
        <v>3629</v>
      </c>
      <c r="O151" s="3" t="s">
        <v>3630</v>
      </c>
      <c r="P151" s="7" t="s">
        <v>3360</v>
      </c>
      <c r="Q151" s="7" t="s">
        <v>3361</v>
      </c>
      <c r="R151" s="7" t="s">
        <v>214</v>
      </c>
    </row>
    <row r="152" spans="1:18" s="8" customFormat="1" ht="15" customHeight="1" x14ac:dyDescent="0.3">
      <c r="A152" s="3" t="s">
        <v>3631</v>
      </c>
      <c r="B152" s="3" t="s">
        <v>80</v>
      </c>
      <c r="C152" s="3" t="s">
        <v>20</v>
      </c>
      <c r="D152" s="3" t="s">
        <v>3632</v>
      </c>
      <c r="E152" s="3" t="s">
        <v>2978</v>
      </c>
      <c r="F152" s="3" t="s">
        <v>2919</v>
      </c>
      <c r="G152" s="3" t="s">
        <v>24</v>
      </c>
      <c r="H152" s="33">
        <v>45395</v>
      </c>
      <c r="I152" s="3" t="s">
        <v>25</v>
      </c>
      <c r="J152" s="30">
        <v>16</v>
      </c>
      <c r="K152" s="3" t="s">
        <v>3633</v>
      </c>
      <c r="L152" s="3" t="s">
        <v>27</v>
      </c>
      <c r="M152" s="34" t="s">
        <v>57</v>
      </c>
      <c r="N152" s="17" t="s">
        <v>3634</v>
      </c>
      <c r="O152" s="3" t="s">
        <v>3635</v>
      </c>
      <c r="P152" s="7" t="s">
        <v>3360</v>
      </c>
      <c r="Q152" s="7" t="s">
        <v>3361</v>
      </c>
      <c r="R152" s="7" t="s">
        <v>483</v>
      </c>
    </row>
    <row r="153" spans="1:18" s="8" customFormat="1" ht="15" customHeight="1" x14ac:dyDescent="0.3">
      <c r="A153" s="3" t="s">
        <v>3636</v>
      </c>
      <c r="B153" s="3" t="s">
        <v>44</v>
      </c>
      <c r="C153" s="3" t="s">
        <v>3002</v>
      </c>
      <c r="D153" s="3" t="s">
        <v>3637</v>
      </c>
      <c r="E153" s="3" t="s">
        <v>46</v>
      </c>
      <c r="F153" s="3" t="s">
        <v>3412</v>
      </c>
      <c r="G153" s="4" t="s">
        <v>48</v>
      </c>
      <c r="H153" s="33">
        <v>45394</v>
      </c>
      <c r="I153" s="3" t="s">
        <v>25</v>
      </c>
      <c r="J153" s="30">
        <v>17</v>
      </c>
      <c r="K153" s="3" t="s">
        <v>3638</v>
      </c>
      <c r="L153" s="3" t="s">
        <v>27</v>
      </c>
      <c r="M153" s="34" t="s">
        <v>57</v>
      </c>
      <c r="N153" s="17" t="s">
        <v>3639</v>
      </c>
      <c r="O153" s="3" t="s">
        <v>3640</v>
      </c>
      <c r="P153" s="7" t="s">
        <v>3360</v>
      </c>
      <c r="Q153" s="7" t="s">
        <v>3361</v>
      </c>
      <c r="R153" s="7" t="s">
        <v>52</v>
      </c>
    </row>
    <row r="154" spans="1:18" s="8" customFormat="1" ht="15" customHeight="1" x14ac:dyDescent="0.3">
      <c r="A154" s="3" t="s">
        <v>3641</v>
      </c>
      <c r="B154" s="3" t="s">
        <v>44</v>
      </c>
      <c r="C154" s="3" t="s">
        <v>3002</v>
      </c>
      <c r="D154" s="3" t="s">
        <v>3642</v>
      </c>
      <c r="E154" s="3" t="s">
        <v>46</v>
      </c>
      <c r="F154" s="3" t="s">
        <v>47</v>
      </c>
      <c r="G154" s="4" t="s">
        <v>48</v>
      </c>
      <c r="H154" s="33">
        <v>45390</v>
      </c>
      <c r="I154" s="3" t="s">
        <v>25</v>
      </c>
      <c r="J154" s="30">
        <v>17</v>
      </c>
      <c r="K154" s="3" t="s">
        <v>3643</v>
      </c>
      <c r="L154" s="3" t="s">
        <v>27</v>
      </c>
      <c r="M154" s="17" t="s">
        <v>28</v>
      </c>
      <c r="N154" s="17" t="s">
        <v>3644</v>
      </c>
      <c r="O154" s="3" t="s">
        <v>3645</v>
      </c>
      <c r="P154" s="7" t="s">
        <v>3360</v>
      </c>
      <c r="Q154" s="7" t="s">
        <v>3361</v>
      </c>
      <c r="R154" s="7" t="s">
        <v>52</v>
      </c>
    </row>
    <row r="155" spans="1:18" s="8" customFormat="1" ht="15" customHeight="1" x14ac:dyDescent="0.3">
      <c r="A155" s="3" t="s">
        <v>3646</v>
      </c>
      <c r="B155" s="3" t="s">
        <v>44</v>
      </c>
      <c r="C155" s="3" t="s">
        <v>3002</v>
      </c>
      <c r="D155" s="3" t="s">
        <v>3647</v>
      </c>
      <c r="E155" s="3" t="s">
        <v>46</v>
      </c>
      <c r="F155" s="3" t="s">
        <v>2872</v>
      </c>
      <c r="G155" s="4" t="s">
        <v>48</v>
      </c>
      <c r="H155" s="33">
        <v>45387</v>
      </c>
      <c r="I155" s="3" t="s">
        <v>25</v>
      </c>
      <c r="J155" s="30">
        <v>17</v>
      </c>
      <c r="K155" s="3" t="s">
        <v>3648</v>
      </c>
      <c r="L155" s="3" t="s">
        <v>27</v>
      </c>
      <c r="M155" s="17" t="s">
        <v>57</v>
      </c>
      <c r="N155" s="17" t="s">
        <v>3649</v>
      </c>
      <c r="O155" s="3" t="s">
        <v>3650</v>
      </c>
      <c r="P155" s="7" t="s">
        <v>3360</v>
      </c>
      <c r="Q155" s="7" t="s">
        <v>3361</v>
      </c>
      <c r="R155" s="7" t="s">
        <v>687</v>
      </c>
    </row>
    <row r="156" spans="1:18" s="8" customFormat="1" ht="15" customHeight="1" x14ac:dyDescent="0.3">
      <c r="A156" s="3" t="s">
        <v>3651</v>
      </c>
      <c r="B156" s="3" t="s">
        <v>103</v>
      </c>
      <c r="C156" s="3" t="s">
        <v>20</v>
      </c>
      <c r="D156" s="3" t="s">
        <v>3652</v>
      </c>
      <c r="E156" s="3" t="s">
        <v>3480</v>
      </c>
      <c r="F156" s="3" t="s">
        <v>2919</v>
      </c>
      <c r="G156" s="3" t="s">
        <v>24</v>
      </c>
      <c r="H156" s="33">
        <v>45398</v>
      </c>
      <c r="I156" s="3" t="s">
        <v>25</v>
      </c>
      <c r="J156" s="30">
        <v>17</v>
      </c>
      <c r="K156" s="3" t="s">
        <v>3653</v>
      </c>
      <c r="L156" s="3" t="s">
        <v>27</v>
      </c>
      <c r="M156" s="34" t="s">
        <v>28</v>
      </c>
      <c r="N156" s="17" t="s">
        <v>3654</v>
      </c>
      <c r="O156" s="3" t="s">
        <v>3655</v>
      </c>
      <c r="P156" s="7" t="s">
        <v>3360</v>
      </c>
      <c r="Q156" s="7" t="s">
        <v>3361</v>
      </c>
      <c r="R156" s="7" t="s">
        <v>483</v>
      </c>
    </row>
    <row r="157" spans="1:18" s="8" customFormat="1" ht="15" customHeight="1" x14ac:dyDescent="0.3">
      <c r="A157" s="3" t="s">
        <v>3656</v>
      </c>
      <c r="B157" s="3" t="s">
        <v>44</v>
      </c>
      <c r="C157" s="3" t="s">
        <v>3002</v>
      </c>
      <c r="D157" s="3" t="s">
        <v>3657</v>
      </c>
      <c r="E157" s="3" t="s">
        <v>46</v>
      </c>
      <c r="F157" s="3" t="s">
        <v>47</v>
      </c>
      <c r="G157" s="4" t="s">
        <v>48</v>
      </c>
      <c r="H157" s="33">
        <v>45390</v>
      </c>
      <c r="I157" s="3" t="s">
        <v>25</v>
      </c>
      <c r="J157" s="30">
        <v>18</v>
      </c>
      <c r="K157" s="3" t="s">
        <v>3658</v>
      </c>
      <c r="L157" s="3" t="s">
        <v>27</v>
      </c>
      <c r="M157" s="17" t="s">
        <v>28</v>
      </c>
      <c r="N157" s="17" t="s">
        <v>3659</v>
      </c>
      <c r="O157" s="3" t="s">
        <v>3660</v>
      </c>
      <c r="P157" s="7" t="s">
        <v>3360</v>
      </c>
      <c r="Q157" s="7" t="s">
        <v>3361</v>
      </c>
      <c r="R157" s="7" t="s">
        <v>52</v>
      </c>
    </row>
    <row r="158" spans="1:18" s="8" customFormat="1" ht="15" customHeight="1" x14ac:dyDescent="0.3">
      <c r="A158" s="3" t="s">
        <v>3661</v>
      </c>
      <c r="B158" s="3" t="s">
        <v>72</v>
      </c>
      <c r="C158" s="3" t="s">
        <v>3002</v>
      </c>
      <c r="D158" s="3" t="s">
        <v>3662</v>
      </c>
      <c r="E158" s="3" t="s">
        <v>74</v>
      </c>
      <c r="F158" s="3" t="s">
        <v>47</v>
      </c>
      <c r="G158" s="4" t="s">
        <v>48</v>
      </c>
      <c r="H158" s="33">
        <v>45392</v>
      </c>
      <c r="I158" s="3" t="s">
        <v>25</v>
      </c>
      <c r="J158" s="30">
        <v>18</v>
      </c>
      <c r="K158" s="3" t="s">
        <v>3663</v>
      </c>
      <c r="L158" s="3" t="s">
        <v>76</v>
      </c>
      <c r="M158" s="17" t="s">
        <v>28</v>
      </c>
      <c r="N158" s="17" t="s">
        <v>3664</v>
      </c>
      <c r="O158" s="3" t="s">
        <v>3665</v>
      </c>
      <c r="P158" s="7" t="s">
        <v>3360</v>
      </c>
      <c r="Q158" s="7" t="s">
        <v>3361</v>
      </c>
      <c r="R158" s="7" t="s">
        <v>52</v>
      </c>
    </row>
    <row r="159" spans="1:18" s="8" customFormat="1" ht="15" customHeight="1" x14ac:dyDescent="0.3">
      <c r="A159" s="3" t="s">
        <v>3666</v>
      </c>
      <c r="B159" s="3" t="s">
        <v>103</v>
      </c>
      <c r="C159" s="3" t="s">
        <v>20</v>
      </c>
      <c r="D159" s="3" t="s">
        <v>3667</v>
      </c>
      <c r="E159" s="3" t="s">
        <v>2992</v>
      </c>
      <c r="F159" s="3" t="s">
        <v>2919</v>
      </c>
      <c r="G159" s="3" t="s">
        <v>91</v>
      </c>
      <c r="H159" s="33">
        <v>45400</v>
      </c>
      <c r="I159" s="3" t="s">
        <v>25</v>
      </c>
      <c r="J159" s="30">
        <v>18</v>
      </c>
      <c r="K159" s="3" t="s">
        <v>3668</v>
      </c>
      <c r="L159" s="3" t="s">
        <v>27</v>
      </c>
      <c r="M159" s="34" t="s">
        <v>57</v>
      </c>
      <c r="N159" s="17" t="s">
        <v>3669</v>
      </c>
      <c r="O159" s="3" t="s">
        <v>3670</v>
      </c>
      <c r="P159" s="7" t="s">
        <v>3360</v>
      </c>
      <c r="Q159" s="7" t="s">
        <v>3361</v>
      </c>
      <c r="R159" s="7" t="s">
        <v>483</v>
      </c>
    </row>
    <row r="160" spans="1:18" s="8" customFormat="1" ht="15" customHeight="1" x14ac:dyDescent="0.3">
      <c r="A160" s="3" t="s">
        <v>3671</v>
      </c>
      <c r="B160" s="3" t="s">
        <v>80</v>
      </c>
      <c r="C160" s="3" t="s">
        <v>35</v>
      </c>
      <c r="D160" s="3" t="s">
        <v>3672</v>
      </c>
      <c r="E160" s="3" t="s">
        <v>3428</v>
      </c>
      <c r="F160" s="3" t="s">
        <v>3673</v>
      </c>
      <c r="G160" s="3" t="s">
        <v>91</v>
      </c>
      <c r="H160" s="33">
        <v>45394</v>
      </c>
      <c r="I160" s="3" t="s">
        <v>25</v>
      </c>
      <c r="J160" s="30">
        <v>19</v>
      </c>
      <c r="K160" s="3" t="s">
        <v>3674</v>
      </c>
      <c r="L160" s="3" t="s">
        <v>27</v>
      </c>
      <c r="M160" s="17" t="s">
        <v>28</v>
      </c>
      <c r="N160" s="17" t="s">
        <v>3675</v>
      </c>
      <c r="O160" s="3" t="s">
        <v>3676</v>
      </c>
      <c r="P160" s="7" t="s">
        <v>3360</v>
      </c>
      <c r="Q160" s="7" t="s">
        <v>3361</v>
      </c>
      <c r="R160" s="7" t="s">
        <v>3677</v>
      </c>
    </row>
    <row r="161" spans="1:18" s="8" customFormat="1" ht="15" customHeight="1" x14ac:dyDescent="0.3">
      <c r="A161" s="3" t="s">
        <v>3678</v>
      </c>
      <c r="B161" s="3" t="s">
        <v>103</v>
      </c>
      <c r="C161" s="3" t="s">
        <v>20</v>
      </c>
      <c r="D161" s="3" t="s">
        <v>3679</v>
      </c>
      <c r="E161" s="3" t="s">
        <v>3025</v>
      </c>
      <c r="F161" s="3" t="s">
        <v>3680</v>
      </c>
      <c r="G161" s="3" t="s">
        <v>210</v>
      </c>
      <c r="H161" s="33">
        <v>45395</v>
      </c>
      <c r="I161" s="3" t="s">
        <v>25</v>
      </c>
      <c r="J161" s="30">
        <v>19</v>
      </c>
      <c r="K161" s="3" t="s">
        <v>3681</v>
      </c>
      <c r="L161" s="3" t="s">
        <v>27</v>
      </c>
      <c r="M161" s="34" t="s">
        <v>28</v>
      </c>
      <c r="N161" s="17" t="s">
        <v>3682</v>
      </c>
      <c r="O161" s="3" t="s">
        <v>3683</v>
      </c>
      <c r="P161" s="7" t="s">
        <v>3360</v>
      </c>
      <c r="Q161" s="7" t="s">
        <v>3361</v>
      </c>
      <c r="R161" s="7" t="s">
        <v>3684</v>
      </c>
    </row>
    <row r="162" spans="1:18" s="8" customFormat="1" ht="15" customHeight="1" x14ac:dyDescent="0.3">
      <c r="A162" s="3" t="s">
        <v>3685</v>
      </c>
      <c r="B162" s="3" t="s">
        <v>103</v>
      </c>
      <c r="C162" s="3" t="s">
        <v>20</v>
      </c>
      <c r="D162" s="3" t="s">
        <v>3686</v>
      </c>
      <c r="E162" s="3" t="s">
        <v>3025</v>
      </c>
      <c r="F162" s="3" t="s">
        <v>3687</v>
      </c>
      <c r="G162" s="3" t="s">
        <v>91</v>
      </c>
      <c r="H162" s="33">
        <v>45395</v>
      </c>
      <c r="I162" s="3" t="s">
        <v>25</v>
      </c>
      <c r="J162" s="30">
        <v>19</v>
      </c>
      <c r="K162" s="3" t="s">
        <v>3688</v>
      </c>
      <c r="L162" s="3" t="s">
        <v>27</v>
      </c>
      <c r="M162" s="34" t="s">
        <v>28</v>
      </c>
      <c r="N162" s="17" t="s">
        <v>3689</v>
      </c>
      <c r="O162" s="3" t="s">
        <v>3690</v>
      </c>
      <c r="P162" s="7" t="s">
        <v>3360</v>
      </c>
      <c r="Q162" s="7" t="s">
        <v>3361</v>
      </c>
      <c r="R162" s="7" t="s">
        <v>3684</v>
      </c>
    </row>
    <row r="163" spans="1:18" s="8" customFormat="1" ht="15" customHeight="1" x14ac:dyDescent="0.3">
      <c r="A163" s="3" t="s">
        <v>3691</v>
      </c>
      <c r="B163" s="3" t="s">
        <v>19</v>
      </c>
      <c r="C163" s="3" t="s">
        <v>20</v>
      </c>
      <c r="D163" s="3" t="s">
        <v>3692</v>
      </c>
      <c r="E163" s="3" t="s">
        <v>3068</v>
      </c>
      <c r="F163" s="3" t="s">
        <v>3687</v>
      </c>
      <c r="G163" s="3" t="s">
        <v>196</v>
      </c>
      <c r="H163" s="33">
        <v>45395</v>
      </c>
      <c r="I163" s="3" t="s">
        <v>25</v>
      </c>
      <c r="J163" s="30">
        <v>19</v>
      </c>
      <c r="K163" s="3" t="s">
        <v>3693</v>
      </c>
      <c r="L163" s="3" t="s">
        <v>27</v>
      </c>
      <c r="M163" s="34" t="s">
        <v>28</v>
      </c>
      <c r="N163" s="17" t="s">
        <v>3694</v>
      </c>
      <c r="O163" s="3" t="s">
        <v>3695</v>
      </c>
      <c r="P163" s="7" t="s">
        <v>3360</v>
      </c>
      <c r="Q163" s="7" t="s">
        <v>3361</v>
      </c>
      <c r="R163" s="7" t="s">
        <v>3684</v>
      </c>
    </row>
    <row r="164" spans="1:18" s="8" customFormat="1" ht="15" customHeight="1" x14ac:dyDescent="0.3">
      <c r="A164" s="3" t="s">
        <v>3696</v>
      </c>
      <c r="B164" s="3" t="s">
        <v>19</v>
      </c>
      <c r="C164" s="3" t="s">
        <v>20</v>
      </c>
      <c r="D164" s="3" t="s">
        <v>3697</v>
      </c>
      <c r="E164" s="3" t="s">
        <v>3079</v>
      </c>
      <c r="F164" s="3" t="s">
        <v>3687</v>
      </c>
      <c r="G164" s="3" t="s">
        <v>24</v>
      </c>
      <c r="H164" s="33">
        <v>45395</v>
      </c>
      <c r="I164" s="3" t="s">
        <v>25</v>
      </c>
      <c r="J164" s="30">
        <v>19</v>
      </c>
      <c r="K164" s="3" t="s">
        <v>3698</v>
      </c>
      <c r="L164" s="3" t="s">
        <v>27</v>
      </c>
      <c r="M164" s="34" t="s">
        <v>28</v>
      </c>
      <c r="N164" s="17" t="s">
        <v>3699</v>
      </c>
      <c r="O164" s="3" t="s">
        <v>3700</v>
      </c>
      <c r="P164" s="7" t="s">
        <v>3360</v>
      </c>
      <c r="Q164" s="7" t="s">
        <v>3361</v>
      </c>
      <c r="R164" s="7" t="s">
        <v>3684</v>
      </c>
    </row>
    <row r="165" spans="1:18" s="8" customFormat="1" ht="15" customHeight="1" x14ac:dyDescent="0.3">
      <c r="A165" s="3" t="s">
        <v>3701</v>
      </c>
      <c r="B165" s="3" t="s">
        <v>80</v>
      </c>
      <c r="C165" s="3" t="s">
        <v>20</v>
      </c>
      <c r="D165" s="3" t="s">
        <v>3702</v>
      </c>
      <c r="E165" s="3" t="s">
        <v>2978</v>
      </c>
      <c r="F165" s="3" t="s">
        <v>3703</v>
      </c>
      <c r="G165" s="3" t="s">
        <v>91</v>
      </c>
      <c r="H165" s="33">
        <v>45395</v>
      </c>
      <c r="I165" s="3" t="s">
        <v>25</v>
      </c>
      <c r="J165" s="30">
        <v>19</v>
      </c>
      <c r="K165" s="3" t="s">
        <v>3704</v>
      </c>
      <c r="L165" s="3" t="s">
        <v>27</v>
      </c>
      <c r="M165" s="34" t="s">
        <v>28</v>
      </c>
      <c r="N165" s="17" t="s">
        <v>3705</v>
      </c>
      <c r="O165" s="3" t="s">
        <v>3706</v>
      </c>
      <c r="P165" s="7" t="s">
        <v>3360</v>
      </c>
      <c r="Q165" s="7" t="s">
        <v>3361</v>
      </c>
      <c r="R165" s="7" t="s">
        <v>3684</v>
      </c>
    </row>
    <row r="166" spans="1:18" s="8" customFormat="1" ht="15" customHeight="1" x14ac:dyDescent="0.3">
      <c r="A166" s="3" t="s">
        <v>3707</v>
      </c>
      <c r="B166" s="3" t="s">
        <v>80</v>
      </c>
      <c r="C166" s="3" t="s">
        <v>20</v>
      </c>
      <c r="D166" s="3" t="s">
        <v>3708</v>
      </c>
      <c r="E166" s="3" t="s">
        <v>97</v>
      </c>
      <c r="F166" s="3" t="s">
        <v>3703</v>
      </c>
      <c r="G166" s="3" t="s">
        <v>196</v>
      </c>
      <c r="H166" s="33">
        <v>45395</v>
      </c>
      <c r="I166" s="3" t="s">
        <v>25</v>
      </c>
      <c r="J166" s="30">
        <v>19</v>
      </c>
      <c r="K166" s="3" t="s">
        <v>3709</v>
      </c>
      <c r="L166" s="3" t="s">
        <v>27</v>
      </c>
      <c r="M166" s="34" t="s">
        <v>28</v>
      </c>
      <c r="N166" s="17" t="s">
        <v>3710</v>
      </c>
      <c r="O166" s="3" t="s">
        <v>3711</v>
      </c>
      <c r="P166" s="7" t="s">
        <v>3360</v>
      </c>
      <c r="Q166" s="7" t="s">
        <v>3361</v>
      </c>
      <c r="R166" s="7" t="s">
        <v>3684</v>
      </c>
    </row>
    <row r="167" spans="1:18" s="8" customFormat="1" ht="15" customHeight="1" x14ac:dyDescent="0.3">
      <c r="A167" s="3" t="s">
        <v>3712</v>
      </c>
      <c r="B167" s="3" t="s">
        <v>80</v>
      </c>
      <c r="C167" s="3" t="s">
        <v>20</v>
      </c>
      <c r="D167" s="3" t="s">
        <v>3713</v>
      </c>
      <c r="E167" s="3" t="s">
        <v>330</v>
      </c>
      <c r="F167" s="3" t="s">
        <v>3714</v>
      </c>
      <c r="G167" s="3" t="s">
        <v>91</v>
      </c>
      <c r="H167" s="33">
        <v>45397</v>
      </c>
      <c r="I167" s="3" t="s">
        <v>25</v>
      </c>
      <c r="J167" s="30">
        <v>19</v>
      </c>
      <c r="K167" s="3" t="s">
        <v>3715</v>
      </c>
      <c r="L167" s="3" t="s">
        <v>27</v>
      </c>
      <c r="M167" s="34" t="s">
        <v>28</v>
      </c>
      <c r="N167" s="17" t="s">
        <v>3716</v>
      </c>
      <c r="O167" s="3" t="s">
        <v>3717</v>
      </c>
      <c r="P167" s="7" t="s">
        <v>3360</v>
      </c>
      <c r="Q167" s="7" t="s">
        <v>3361</v>
      </c>
      <c r="R167" s="7" t="s">
        <v>3684</v>
      </c>
    </row>
    <row r="168" spans="1:18" s="8" customFormat="1" ht="15" customHeight="1" x14ac:dyDescent="0.3">
      <c r="A168" s="3" t="s">
        <v>3718</v>
      </c>
      <c r="B168" s="3" t="s">
        <v>103</v>
      </c>
      <c r="C168" s="3" t="s">
        <v>20</v>
      </c>
      <c r="D168" s="3" t="s">
        <v>3719</v>
      </c>
      <c r="E168" s="3" t="s">
        <v>2958</v>
      </c>
      <c r="F168" s="3" t="s">
        <v>3720</v>
      </c>
      <c r="G168" s="3" t="s">
        <v>24</v>
      </c>
      <c r="H168" s="33">
        <v>45397</v>
      </c>
      <c r="I168" s="3" t="s">
        <v>25</v>
      </c>
      <c r="J168" s="30">
        <v>19</v>
      </c>
      <c r="K168" s="3" t="s">
        <v>3721</v>
      </c>
      <c r="L168" s="3" t="s">
        <v>27</v>
      </c>
      <c r="M168" s="34" t="s">
        <v>57</v>
      </c>
      <c r="N168" s="17" t="s">
        <v>3722</v>
      </c>
      <c r="O168" s="3" t="s">
        <v>3723</v>
      </c>
      <c r="P168" s="7" t="s">
        <v>3360</v>
      </c>
      <c r="Q168" s="7" t="s">
        <v>3361</v>
      </c>
      <c r="R168" s="7" t="s">
        <v>117</v>
      </c>
    </row>
    <row r="169" spans="1:18" s="8" customFormat="1" ht="15" customHeight="1" x14ac:dyDescent="0.3">
      <c r="A169" s="3" t="s">
        <v>3724</v>
      </c>
      <c r="B169" s="3" t="s">
        <v>19</v>
      </c>
      <c r="C169" s="3" t="s">
        <v>20</v>
      </c>
      <c r="D169" s="3" t="s">
        <v>3725</v>
      </c>
      <c r="E169" s="3" t="s">
        <v>3039</v>
      </c>
      <c r="F169" s="3" t="s">
        <v>2939</v>
      </c>
      <c r="G169" s="3" t="s">
        <v>91</v>
      </c>
      <c r="H169" s="33">
        <v>45399</v>
      </c>
      <c r="I169" s="3" t="s">
        <v>25</v>
      </c>
      <c r="J169" s="30">
        <v>19</v>
      </c>
      <c r="K169" s="3" t="s">
        <v>3726</v>
      </c>
      <c r="L169" s="3" t="s">
        <v>27</v>
      </c>
      <c r="M169" s="34" t="s">
        <v>28</v>
      </c>
      <c r="N169" s="17" t="s">
        <v>3727</v>
      </c>
      <c r="O169" s="3" t="s">
        <v>3728</v>
      </c>
      <c r="P169" s="7" t="s">
        <v>3360</v>
      </c>
      <c r="Q169" s="7" t="s">
        <v>3361</v>
      </c>
      <c r="R169" s="7" t="s">
        <v>483</v>
      </c>
    </row>
    <row r="170" spans="1:18" s="8" customFormat="1" ht="15" customHeight="1" x14ac:dyDescent="0.3">
      <c r="A170" s="3" t="s">
        <v>3729</v>
      </c>
      <c r="B170" s="3" t="s">
        <v>19</v>
      </c>
      <c r="C170" s="3" t="s">
        <v>20</v>
      </c>
      <c r="D170" s="3" t="s">
        <v>3730</v>
      </c>
      <c r="E170" s="3" t="s">
        <v>202</v>
      </c>
      <c r="F170" s="3" t="s">
        <v>2939</v>
      </c>
      <c r="G170" s="3" t="s">
        <v>66</v>
      </c>
      <c r="H170" s="33">
        <v>45399</v>
      </c>
      <c r="I170" s="3" t="s">
        <v>25</v>
      </c>
      <c r="J170" s="30">
        <v>19</v>
      </c>
      <c r="K170" s="3" t="s">
        <v>3731</v>
      </c>
      <c r="L170" s="3" t="s">
        <v>27</v>
      </c>
      <c r="M170" s="34" t="s">
        <v>28</v>
      </c>
      <c r="N170" s="17" t="s">
        <v>3732</v>
      </c>
      <c r="O170" s="3" t="s">
        <v>3733</v>
      </c>
      <c r="P170" s="7" t="s">
        <v>3360</v>
      </c>
      <c r="Q170" s="7" t="s">
        <v>3361</v>
      </c>
      <c r="R170" s="7" t="s">
        <v>483</v>
      </c>
    </row>
    <row r="171" spans="1:18" s="8" customFormat="1" ht="15" customHeight="1" x14ac:dyDescent="0.3">
      <c r="A171" s="3" t="s">
        <v>3734</v>
      </c>
      <c r="B171" s="3" t="s">
        <v>80</v>
      </c>
      <c r="C171" s="3" t="s">
        <v>20</v>
      </c>
      <c r="D171" s="3" t="s">
        <v>3735</v>
      </c>
      <c r="E171" s="3" t="s">
        <v>330</v>
      </c>
      <c r="F171" s="3" t="s">
        <v>2939</v>
      </c>
      <c r="G171" s="3" t="s">
        <v>66</v>
      </c>
      <c r="H171" s="33">
        <v>45399</v>
      </c>
      <c r="I171" s="3" t="s">
        <v>25</v>
      </c>
      <c r="J171" s="30">
        <v>19</v>
      </c>
      <c r="K171" s="3" t="s">
        <v>3736</v>
      </c>
      <c r="L171" s="3" t="s">
        <v>27</v>
      </c>
      <c r="M171" s="34" t="s">
        <v>28</v>
      </c>
      <c r="N171" s="17" t="s">
        <v>3737</v>
      </c>
      <c r="O171" s="3" t="s">
        <v>3738</v>
      </c>
      <c r="P171" s="7" t="s">
        <v>3360</v>
      </c>
      <c r="Q171" s="7" t="s">
        <v>3361</v>
      </c>
      <c r="R171" s="7" t="s">
        <v>483</v>
      </c>
    </row>
    <row r="172" spans="1:18" s="8" customFormat="1" ht="15" customHeight="1" x14ac:dyDescent="0.3">
      <c r="A172" s="3" t="s">
        <v>3739</v>
      </c>
      <c r="B172" s="3" t="s">
        <v>103</v>
      </c>
      <c r="C172" s="3" t="s">
        <v>20</v>
      </c>
      <c r="D172" s="3" t="s">
        <v>3740</v>
      </c>
      <c r="E172" s="3" t="s">
        <v>2958</v>
      </c>
      <c r="F172" s="3" t="s">
        <v>2979</v>
      </c>
      <c r="G172" s="3" t="s">
        <v>91</v>
      </c>
      <c r="H172" s="33">
        <v>45399</v>
      </c>
      <c r="I172" s="3" t="s">
        <v>25</v>
      </c>
      <c r="J172" s="30">
        <v>19</v>
      </c>
      <c r="K172" s="3" t="s">
        <v>3741</v>
      </c>
      <c r="L172" s="3" t="s">
        <v>27</v>
      </c>
      <c r="M172" s="34" t="s">
        <v>28</v>
      </c>
      <c r="N172" s="17" t="s">
        <v>3742</v>
      </c>
      <c r="O172" s="3" t="s">
        <v>3743</v>
      </c>
      <c r="P172" s="7" t="s">
        <v>3360</v>
      </c>
      <c r="Q172" s="7" t="s">
        <v>3361</v>
      </c>
      <c r="R172" s="7" t="s">
        <v>483</v>
      </c>
    </row>
    <row r="173" spans="1:18" s="8" customFormat="1" ht="15" customHeight="1" x14ac:dyDescent="0.3">
      <c r="A173" s="3" t="s">
        <v>3744</v>
      </c>
      <c r="B173" s="3" t="s">
        <v>103</v>
      </c>
      <c r="C173" s="3" t="s">
        <v>20</v>
      </c>
      <c r="D173" s="3" t="s">
        <v>3745</v>
      </c>
      <c r="E173" s="3" t="s">
        <v>2992</v>
      </c>
      <c r="F173" s="3" t="s">
        <v>2919</v>
      </c>
      <c r="G173" s="3" t="s">
        <v>196</v>
      </c>
      <c r="H173" s="33">
        <v>45399</v>
      </c>
      <c r="I173" s="3" t="s">
        <v>25</v>
      </c>
      <c r="J173" s="30">
        <v>19</v>
      </c>
      <c r="K173" s="3" t="s">
        <v>3746</v>
      </c>
      <c r="L173" s="3" t="s">
        <v>27</v>
      </c>
      <c r="M173" s="34" t="s">
        <v>28</v>
      </c>
      <c r="N173" s="17" t="s">
        <v>3747</v>
      </c>
      <c r="O173" s="3" t="s">
        <v>3748</v>
      </c>
      <c r="P173" s="7" t="s">
        <v>3360</v>
      </c>
      <c r="Q173" s="7" t="s">
        <v>3361</v>
      </c>
      <c r="R173" s="7" t="s">
        <v>483</v>
      </c>
    </row>
    <row r="174" spans="1:18" s="8" customFormat="1" ht="15" customHeight="1" x14ac:dyDescent="0.3">
      <c r="A174" s="3" t="s">
        <v>3749</v>
      </c>
      <c r="B174" s="3" t="s">
        <v>19</v>
      </c>
      <c r="C174" s="3" t="s">
        <v>20</v>
      </c>
      <c r="D174" s="3" t="s">
        <v>3750</v>
      </c>
      <c r="E174" s="3" t="s">
        <v>3113</v>
      </c>
      <c r="F174" s="3" t="s">
        <v>2939</v>
      </c>
      <c r="G174" s="3" t="s">
        <v>24</v>
      </c>
      <c r="H174" s="33">
        <v>45400</v>
      </c>
      <c r="I174" s="3" t="s">
        <v>25</v>
      </c>
      <c r="J174" s="30">
        <v>19</v>
      </c>
      <c r="K174" s="3" t="s">
        <v>3751</v>
      </c>
      <c r="L174" s="3" t="s">
        <v>27</v>
      </c>
      <c r="M174" s="34" t="s">
        <v>28</v>
      </c>
      <c r="N174" s="17" t="s">
        <v>3752</v>
      </c>
      <c r="O174" s="3" t="s">
        <v>3753</v>
      </c>
      <c r="P174" s="7" t="s">
        <v>3360</v>
      </c>
      <c r="Q174" s="7" t="s">
        <v>3361</v>
      </c>
      <c r="R174" s="7" t="s">
        <v>483</v>
      </c>
    </row>
    <row r="175" spans="1:18" s="8" customFormat="1" ht="15" customHeight="1" x14ac:dyDescent="0.3">
      <c r="A175" s="3" t="s">
        <v>3754</v>
      </c>
      <c r="B175" s="3" t="s">
        <v>80</v>
      </c>
      <c r="C175" s="3" t="s">
        <v>20</v>
      </c>
      <c r="D175" s="3" t="s">
        <v>3755</v>
      </c>
      <c r="E175" s="3" t="s">
        <v>126</v>
      </c>
      <c r="F175" s="3" t="s">
        <v>2979</v>
      </c>
      <c r="G175" s="3" t="s">
        <v>66</v>
      </c>
      <c r="H175" s="33">
        <v>45400</v>
      </c>
      <c r="I175" s="3" t="s">
        <v>25</v>
      </c>
      <c r="J175" s="30">
        <v>19</v>
      </c>
      <c r="K175" s="3" t="s">
        <v>3756</v>
      </c>
      <c r="L175" s="3" t="s">
        <v>27</v>
      </c>
      <c r="M175" s="34" t="s">
        <v>28</v>
      </c>
      <c r="N175" s="17" t="s">
        <v>3757</v>
      </c>
      <c r="O175" s="3" t="s">
        <v>3758</v>
      </c>
      <c r="P175" s="7" t="s">
        <v>3360</v>
      </c>
      <c r="Q175" s="7" t="s">
        <v>3361</v>
      </c>
      <c r="R175" s="7" t="s">
        <v>483</v>
      </c>
    </row>
    <row r="176" spans="1:18" s="8" customFormat="1" ht="15" customHeight="1" x14ac:dyDescent="0.3">
      <c r="A176" s="3" t="s">
        <v>3759</v>
      </c>
      <c r="B176" s="3" t="s">
        <v>80</v>
      </c>
      <c r="C176" s="3" t="s">
        <v>20</v>
      </c>
      <c r="D176" s="3" t="s">
        <v>3760</v>
      </c>
      <c r="E176" s="3" t="s">
        <v>2978</v>
      </c>
      <c r="F176" s="3" t="s">
        <v>2939</v>
      </c>
      <c r="G176" s="3" t="s">
        <v>91</v>
      </c>
      <c r="H176" s="33">
        <v>45400</v>
      </c>
      <c r="I176" s="3" t="s">
        <v>25</v>
      </c>
      <c r="J176" s="30">
        <v>19</v>
      </c>
      <c r="K176" s="9" t="s">
        <v>3761</v>
      </c>
      <c r="L176" s="3" t="s">
        <v>27</v>
      </c>
      <c r="M176" s="34" t="s">
        <v>28</v>
      </c>
      <c r="N176" s="17" t="s">
        <v>3762</v>
      </c>
      <c r="O176" s="3" t="s">
        <v>3763</v>
      </c>
      <c r="P176" s="7" t="s">
        <v>3360</v>
      </c>
      <c r="Q176" s="7" t="s">
        <v>3361</v>
      </c>
      <c r="R176" s="7" t="s">
        <v>483</v>
      </c>
    </row>
    <row r="177" spans="1:18" s="8" customFormat="1" ht="15" customHeight="1" x14ac:dyDescent="0.3">
      <c r="A177" s="3" t="s">
        <v>3764</v>
      </c>
      <c r="B177" s="3" t="s">
        <v>19</v>
      </c>
      <c r="C177" s="3" t="s">
        <v>20</v>
      </c>
      <c r="D177" s="3" t="s">
        <v>3765</v>
      </c>
      <c r="E177" s="3" t="s">
        <v>3068</v>
      </c>
      <c r="F177" s="3" t="s">
        <v>3687</v>
      </c>
      <c r="G177" s="3" t="s">
        <v>24</v>
      </c>
      <c r="H177" s="33">
        <v>45395</v>
      </c>
      <c r="I177" s="3" t="s">
        <v>25</v>
      </c>
      <c r="J177" s="30">
        <v>20</v>
      </c>
      <c r="K177" s="3" t="s">
        <v>3766</v>
      </c>
      <c r="L177" s="3" t="s">
        <v>27</v>
      </c>
      <c r="M177" s="34" t="s">
        <v>28</v>
      </c>
      <c r="N177" s="17" t="s">
        <v>3767</v>
      </c>
      <c r="O177" s="3" t="s">
        <v>3768</v>
      </c>
      <c r="P177" s="7" t="s">
        <v>3360</v>
      </c>
      <c r="Q177" s="7" t="s">
        <v>3361</v>
      </c>
      <c r="R177" s="7" t="s">
        <v>3684</v>
      </c>
    </row>
    <row r="178" spans="1:18" s="8" customFormat="1" ht="15" customHeight="1" x14ac:dyDescent="0.3">
      <c r="A178" s="3" t="s">
        <v>3769</v>
      </c>
      <c r="B178" s="3" t="s">
        <v>19</v>
      </c>
      <c r="C178" s="3" t="s">
        <v>20</v>
      </c>
      <c r="D178" s="3" t="s">
        <v>3770</v>
      </c>
      <c r="E178" s="3" t="s">
        <v>3068</v>
      </c>
      <c r="F178" s="3" t="s">
        <v>3687</v>
      </c>
      <c r="G178" s="3" t="s">
        <v>66</v>
      </c>
      <c r="H178" s="33">
        <v>45395</v>
      </c>
      <c r="I178" s="3" t="s">
        <v>25</v>
      </c>
      <c r="J178" s="30">
        <v>20</v>
      </c>
      <c r="K178" s="3" t="s">
        <v>3771</v>
      </c>
      <c r="L178" s="3" t="s">
        <v>27</v>
      </c>
      <c r="M178" s="34" t="s">
        <v>28</v>
      </c>
      <c r="N178" s="17" t="s">
        <v>3772</v>
      </c>
      <c r="O178" s="3" t="s">
        <v>3773</v>
      </c>
      <c r="P178" s="7" t="s">
        <v>3360</v>
      </c>
      <c r="Q178" s="7" t="s">
        <v>3361</v>
      </c>
      <c r="R178" s="7" t="s">
        <v>3684</v>
      </c>
    </row>
    <row r="179" spans="1:18" s="8" customFormat="1" ht="15" customHeight="1" x14ac:dyDescent="0.3">
      <c r="A179" s="3" t="s">
        <v>3774</v>
      </c>
      <c r="B179" s="3" t="s">
        <v>19</v>
      </c>
      <c r="C179" s="3" t="s">
        <v>20</v>
      </c>
      <c r="D179" s="3" t="s">
        <v>3775</v>
      </c>
      <c r="E179" s="3" t="s">
        <v>2918</v>
      </c>
      <c r="F179" s="3" t="s">
        <v>3776</v>
      </c>
      <c r="G179" s="3" t="s">
        <v>24</v>
      </c>
      <c r="H179" s="33">
        <v>45400</v>
      </c>
      <c r="I179" s="3" t="s">
        <v>25</v>
      </c>
      <c r="J179" s="30">
        <v>20</v>
      </c>
      <c r="K179" s="3" t="s">
        <v>3777</v>
      </c>
      <c r="L179" s="3" t="s">
        <v>27</v>
      </c>
      <c r="M179" s="34" t="s">
        <v>28</v>
      </c>
      <c r="N179" s="17" t="s">
        <v>3778</v>
      </c>
      <c r="O179" s="9" t="s">
        <v>3779</v>
      </c>
      <c r="P179" s="7" t="s">
        <v>3360</v>
      </c>
      <c r="Q179" s="7" t="s">
        <v>3361</v>
      </c>
      <c r="R179" s="7" t="s">
        <v>3684</v>
      </c>
    </row>
    <row r="180" spans="1:18" s="8" customFormat="1" ht="15" customHeight="1" x14ac:dyDescent="0.3">
      <c r="A180" s="3" t="s">
        <v>3780</v>
      </c>
      <c r="B180" s="3" t="s">
        <v>80</v>
      </c>
      <c r="C180" s="3" t="s">
        <v>20</v>
      </c>
      <c r="D180" s="3" t="s">
        <v>3781</v>
      </c>
      <c r="E180" s="3" t="s">
        <v>3428</v>
      </c>
      <c r="F180" s="3" t="s">
        <v>2919</v>
      </c>
      <c r="G180" s="3" t="s">
        <v>24</v>
      </c>
      <c r="H180" s="33">
        <v>45373</v>
      </c>
      <c r="I180" s="3" t="s">
        <v>25</v>
      </c>
      <c r="J180" s="30">
        <v>20</v>
      </c>
      <c r="K180" s="3" t="s">
        <v>3782</v>
      </c>
      <c r="L180" s="3" t="s">
        <v>27</v>
      </c>
      <c r="M180" s="34" t="s">
        <v>28</v>
      </c>
      <c r="N180" s="17" t="s">
        <v>3783</v>
      </c>
      <c r="O180" s="3" t="s">
        <v>3784</v>
      </c>
      <c r="P180" s="7" t="s">
        <v>3360</v>
      </c>
      <c r="Q180" s="7" t="s">
        <v>3361</v>
      </c>
      <c r="R180" s="7" t="s">
        <v>483</v>
      </c>
    </row>
    <row r="181" spans="1:18" s="8" customFormat="1" ht="15" customHeight="1" x14ac:dyDescent="0.3">
      <c r="A181" s="3" t="s">
        <v>3785</v>
      </c>
      <c r="B181" s="3" t="s">
        <v>19</v>
      </c>
      <c r="C181" s="3" t="s">
        <v>20</v>
      </c>
      <c r="D181" s="3" t="s">
        <v>3786</v>
      </c>
      <c r="E181" s="3" t="s">
        <v>3395</v>
      </c>
      <c r="F181" s="3" t="s">
        <v>3680</v>
      </c>
      <c r="G181" s="3" t="s">
        <v>91</v>
      </c>
      <c r="H181" s="33">
        <v>45395</v>
      </c>
      <c r="I181" s="3" t="s">
        <v>25</v>
      </c>
      <c r="J181" s="30">
        <v>20</v>
      </c>
      <c r="K181" s="3" t="s">
        <v>3787</v>
      </c>
      <c r="L181" s="3" t="s">
        <v>27</v>
      </c>
      <c r="M181" s="34" t="s">
        <v>28</v>
      </c>
      <c r="N181" s="46" t="s">
        <v>3788</v>
      </c>
      <c r="O181" s="3" t="s">
        <v>3789</v>
      </c>
      <c r="P181" s="7" t="s">
        <v>3360</v>
      </c>
      <c r="Q181" s="7" t="s">
        <v>3361</v>
      </c>
      <c r="R181" s="7" t="s">
        <v>3684</v>
      </c>
    </row>
    <row r="182" spans="1:18" s="8" customFormat="1" ht="15" customHeight="1" x14ac:dyDescent="0.3">
      <c r="A182" s="3" t="s">
        <v>3790</v>
      </c>
      <c r="B182" s="3" t="s">
        <v>19</v>
      </c>
      <c r="C182" s="3" t="s">
        <v>20</v>
      </c>
      <c r="D182" s="3" t="s">
        <v>3791</v>
      </c>
      <c r="E182" s="3" t="s">
        <v>202</v>
      </c>
      <c r="F182" s="3" t="s">
        <v>3703</v>
      </c>
      <c r="G182" s="3" t="s">
        <v>24</v>
      </c>
      <c r="H182" s="33">
        <v>45395</v>
      </c>
      <c r="I182" s="3" t="s">
        <v>25</v>
      </c>
      <c r="J182" s="30">
        <v>20</v>
      </c>
      <c r="K182" s="3" t="s">
        <v>3792</v>
      </c>
      <c r="L182" s="3" t="s">
        <v>27</v>
      </c>
      <c r="M182" s="34" t="s">
        <v>28</v>
      </c>
      <c r="N182" s="17" t="s">
        <v>3793</v>
      </c>
      <c r="O182" s="3" t="s">
        <v>3794</v>
      </c>
      <c r="P182" s="7" t="s">
        <v>3360</v>
      </c>
      <c r="Q182" s="7" t="s">
        <v>3361</v>
      </c>
      <c r="R182" s="7" t="s">
        <v>3684</v>
      </c>
    </row>
    <row r="183" spans="1:18" s="8" customFormat="1" ht="15" customHeight="1" x14ac:dyDescent="0.3">
      <c r="A183" s="3" t="s">
        <v>3795</v>
      </c>
      <c r="B183" s="3" t="s">
        <v>103</v>
      </c>
      <c r="C183" s="3" t="s">
        <v>20</v>
      </c>
      <c r="D183" s="3" t="s">
        <v>3796</v>
      </c>
      <c r="E183" s="3" t="s">
        <v>3480</v>
      </c>
      <c r="F183" s="3" t="s">
        <v>2939</v>
      </c>
      <c r="G183" s="3" t="s">
        <v>66</v>
      </c>
      <c r="H183" s="33">
        <v>45399</v>
      </c>
      <c r="I183" s="3" t="s">
        <v>25</v>
      </c>
      <c r="J183" s="30">
        <v>20</v>
      </c>
      <c r="K183" s="3" t="s">
        <v>3797</v>
      </c>
      <c r="L183" s="3" t="s">
        <v>27</v>
      </c>
      <c r="M183" s="34" t="s">
        <v>28</v>
      </c>
      <c r="N183" s="17" t="s">
        <v>3798</v>
      </c>
      <c r="O183" s="3" t="s">
        <v>3799</v>
      </c>
      <c r="P183" s="7" t="s">
        <v>3360</v>
      </c>
      <c r="Q183" s="7" t="s">
        <v>3361</v>
      </c>
      <c r="R183" s="7" t="s">
        <v>483</v>
      </c>
    </row>
    <row r="184" spans="1:18" s="8" customFormat="1" ht="15" customHeight="1" x14ac:dyDescent="0.3">
      <c r="A184" s="3" t="s">
        <v>3800</v>
      </c>
      <c r="B184" s="3" t="s">
        <v>19</v>
      </c>
      <c r="C184" s="3" t="s">
        <v>20</v>
      </c>
      <c r="D184" s="3" t="s">
        <v>3801</v>
      </c>
      <c r="E184" s="3" t="s">
        <v>3079</v>
      </c>
      <c r="F184" s="3" t="s">
        <v>2939</v>
      </c>
      <c r="G184" s="3" t="s">
        <v>91</v>
      </c>
      <c r="H184" s="33">
        <v>45399</v>
      </c>
      <c r="I184" s="3" t="s">
        <v>25</v>
      </c>
      <c r="J184" s="30">
        <v>20</v>
      </c>
      <c r="K184" s="3" t="s">
        <v>3802</v>
      </c>
      <c r="L184" s="3" t="s">
        <v>27</v>
      </c>
      <c r="M184" s="34" t="s">
        <v>28</v>
      </c>
      <c r="N184" s="17" t="s">
        <v>3803</v>
      </c>
      <c r="O184" s="3" t="s">
        <v>3804</v>
      </c>
      <c r="P184" s="7" t="s">
        <v>3360</v>
      </c>
      <c r="Q184" s="7" t="s">
        <v>3361</v>
      </c>
      <c r="R184" s="7" t="s">
        <v>483</v>
      </c>
    </row>
    <row r="185" spans="1:18" s="8" customFormat="1" ht="15" customHeight="1" x14ac:dyDescent="0.3">
      <c r="A185" s="3" t="s">
        <v>3805</v>
      </c>
      <c r="B185" s="3" t="s">
        <v>44</v>
      </c>
      <c r="C185" s="3" t="s">
        <v>3002</v>
      </c>
      <c r="D185" s="3" t="s">
        <v>3806</v>
      </c>
      <c r="E185" s="3" t="s">
        <v>46</v>
      </c>
      <c r="F185" s="3" t="s">
        <v>2872</v>
      </c>
      <c r="G185" s="4" t="s">
        <v>48</v>
      </c>
      <c r="H185" s="33">
        <v>45390</v>
      </c>
      <c r="I185" s="3" t="s">
        <v>25</v>
      </c>
      <c r="J185" s="30">
        <v>22</v>
      </c>
      <c r="K185" s="3" t="s">
        <v>3807</v>
      </c>
      <c r="L185" s="3" t="s">
        <v>27</v>
      </c>
      <c r="M185" s="17" t="s">
        <v>28</v>
      </c>
      <c r="N185" s="17" t="s">
        <v>3808</v>
      </c>
      <c r="O185" s="3" t="s">
        <v>3809</v>
      </c>
      <c r="P185" s="7" t="s">
        <v>3360</v>
      </c>
      <c r="Q185" s="7" t="s">
        <v>3361</v>
      </c>
      <c r="R185" s="7" t="s">
        <v>687</v>
      </c>
    </row>
    <row r="186" spans="1:18" s="8" customFormat="1" ht="15" customHeight="1" x14ac:dyDescent="0.3">
      <c r="A186" s="3" t="s">
        <v>3810</v>
      </c>
      <c r="B186" s="3" t="s">
        <v>80</v>
      </c>
      <c r="C186" s="3" t="s">
        <v>20</v>
      </c>
      <c r="D186" s="3" t="s">
        <v>3811</v>
      </c>
      <c r="E186" s="3" t="s">
        <v>2978</v>
      </c>
      <c r="F186" s="3" t="s">
        <v>3680</v>
      </c>
      <c r="G186" s="3" t="s">
        <v>66</v>
      </c>
      <c r="H186" s="33">
        <v>45395</v>
      </c>
      <c r="I186" s="3" t="s">
        <v>25</v>
      </c>
      <c r="J186" s="30">
        <v>22</v>
      </c>
      <c r="K186" s="3" t="s">
        <v>3812</v>
      </c>
      <c r="L186" s="3" t="s">
        <v>27</v>
      </c>
      <c r="M186" s="34" t="s">
        <v>28</v>
      </c>
      <c r="N186" s="17" t="s">
        <v>3813</v>
      </c>
      <c r="O186" s="3" t="s">
        <v>3814</v>
      </c>
      <c r="P186" s="7" t="s">
        <v>3360</v>
      </c>
      <c r="Q186" s="7" t="s">
        <v>3361</v>
      </c>
      <c r="R186" s="7" t="s">
        <v>3684</v>
      </c>
    </row>
    <row r="187" spans="1:18" s="8" customFormat="1" ht="15" customHeight="1" x14ac:dyDescent="0.3">
      <c r="A187" s="3" t="s">
        <v>3815</v>
      </c>
      <c r="B187" s="3" t="s">
        <v>19</v>
      </c>
      <c r="C187" s="3" t="s">
        <v>20</v>
      </c>
      <c r="D187" s="3" t="s">
        <v>3816</v>
      </c>
      <c r="E187" s="3" t="s">
        <v>3068</v>
      </c>
      <c r="F187" s="3" t="s">
        <v>3687</v>
      </c>
      <c r="G187" s="3" t="s">
        <v>66</v>
      </c>
      <c r="H187" s="33">
        <v>45395</v>
      </c>
      <c r="I187" s="3" t="s">
        <v>25</v>
      </c>
      <c r="J187" s="30">
        <v>22</v>
      </c>
      <c r="K187" s="3" t="s">
        <v>3817</v>
      </c>
      <c r="L187" s="3" t="s">
        <v>27</v>
      </c>
      <c r="M187" s="34" t="s">
        <v>28</v>
      </c>
      <c r="N187" s="17" t="s">
        <v>3818</v>
      </c>
      <c r="O187" s="3" t="s">
        <v>3819</v>
      </c>
      <c r="P187" s="7" t="s">
        <v>3360</v>
      </c>
      <c r="Q187" s="7" t="s">
        <v>3361</v>
      </c>
      <c r="R187" s="7" t="s">
        <v>3684</v>
      </c>
    </row>
    <row r="188" spans="1:18" s="8" customFormat="1" ht="15" customHeight="1" x14ac:dyDescent="0.3">
      <c r="A188" s="3" t="s">
        <v>3820</v>
      </c>
      <c r="B188" s="3" t="s">
        <v>103</v>
      </c>
      <c r="C188" s="3" t="s">
        <v>20</v>
      </c>
      <c r="D188" s="3" t="s">
        <v>3821</v>
      </c>
      <c r="E188" s="3" t="s">
        <v>2944</v>
      </c>
      <c r="F188" s="3" t="s">
        <v>3687</v>
      </c>
      <c r="G188" s="3" t="s">
        <v>66</v>
      </c>
      <c r="H188" s="33">
        <v>45395</v>
      </c>
      <c r="I188" s="3" t="s">
        <v>25</v>
      </c>
      <c r="J188" s="30">
        <v>22</v>
      </c>
      <c r="K188" s="3" t="s">
        <v>3822</v>
      </c>
      <c r="L188" s="3" t="s">
        <v>27</v>
      </c>
      <c r="M188" s="34" t="s">
        <v>28</v>
      </c>
      <c r="N188" s="17" t="s">
        <v>3823</v>
      </c>
      <c r="O188" s="3" t="s">
        <v>3824</v>
      </c>
      <c r="P188" s="7" t="s">
        <v>3360</v>
      </c>
      <c r="Q188" s="7" t="s">
        <v>3361</v>
      </c>
      <c r="R188" s="7" t="s">
        <v>3684</v>
      </c>
    </row>
    <row r="189" spans="1:18" s="8" customFormat="1" ht="15" customHeight="1" x14ac:dyDescent="0.3">
      <c r="A189" s="3" t="s">
        <v>3825</v>
      </c>
      <c r="B189" s="3" t="s">
        <v>19</v>
      </c>
      <c r="C189" s="3" t="s">
        <v>20</v>
      </c>
      <c r="D189" s="3" t="s">
        <v>3826</v>
      </c>
      <c r="E189" s="3" t="s">
        <v>2918</v>
      </c>
      <c r="F189" s="3" t="s">
        <v>3703</v>
      </c>
      <c r="G189" s="3" t="s">
        <v>66</v>
      </c>
      <c r="H189" s="33">
        <v>45395</v>
      </c>
      <c r="I189" s="3" t="s">
        <v>25</v>
      </c>
      <c r="J189" s="30">
        <v>22</v>
      </c>
      <c r="K189" s="3" t="s">
        <v>3827</v>
      </c>
      <c r="L189" s="3" t="s">
        <v>27</v>
      </c>
      <c r="M189" s="34" t="s">
        <v>28</v>
      </c>
      <c r="N189" s="17" t="s">
        <v>3828</v>
      </c>
      <c r="O189" s="3" t="s">
        <v>3829</v>
      </c>
      <c r="P189" s="7" t="s">
        <v>3360</v>
      </c>
      <c r="Q189" s="7" t="s">
        <v>3361</v>
      </c>
      <c r="R189" s="7" t="s">
        <v>3684</v>
      </c>
    </row>
    <row r="190" spans="1:18" s="8" customFormat="1" ht="15" customHeight="1" x14ac:dyDescent="0.3">
      <c r="A190" s="3" t="s">
        <v>3830</v>
      </c>
      <c r="B190" s="3" t="s">
        <v>19</v>
      </c>
      <c r="C190" s="3" t="s">
        <v>20</v>
      </c>
      <c r="D190" s="3" t="s">
        <v>3831</v>
      </c>
      <c r="E190" s="3" t="s">
        <v>2918</v>
      </c>
      <c r="F190" s="3" t="s">
        <v>3703</v>
      </c>
      <c r="G190" s="3" t="s">
        <v>24</v>
      </c>
      <c r="H190" s="33">
        <v>45395</v>
      </c>
      <c r="I190" s="3" t="s">
        <v>25</v>
      </c>
      <c r="J190" s="30">
        <v>22</v>
      </c>
      <c r="K190" s="3" t="s">
        <v>3832</v>
      </c>
      <c r="L190" s="3" t="s">
        <v>27</v>
      </c>
      <c r="M190" s="34" t="s">
        <v>28</v>
      </c>
      <c r="N190" s="17" t="s">
        <v>3833</v>
      </c>
      <c r="O190" s="3" t="s">
        <v>3834</v>
      </c>
      <c r="P190" s="7" t="s">
        <v>3360</v>
      </c>
      <c r="Q190" s="7" t="s">
        <v>3361</v>
      </c>
      <c r="R190" s="7" t="s">
        <v>3684</v>
      </c>
    </row>
    <row r="191" spans="1:18" s="8" customFormat="1" ht="15" customHeight="1" x14ac:dyDescent="0.3">
      <c r="A191" s="3" t="s">
        <v>3835</v>
      </c>
      <c r="B191" s="3" t="s">
        <v>19</v>
      </c>
      <c r="C191" s="3" t="s">
        <v>20</v>
      </c>
      <c r="D191" s="3" t="s">
        <v>3836</v>
      </c>
      <c r="E191" s="3" t="s">
        <v>2918</v>
      </c>
      <c r="F191" s="3" t="s">
        <v>3703</v>
      </c>
      <c r="G191" s="3" t="s">
        <v>196</v>
      </c>
      <c r="H191" s="33">
        <v>45395</v>
      </c>
      <c r="I191" s="3" t="s">
        <v>25</v>
      </c>
      <c r="J191" s="30">
        <v>22</v>
      </c>
      <c r="K191" s="3" t="s">
        <v>3837</v>
      </c>
      <c r="L191" s="3" t="s">
        <v>27</v>
      </c>
      <c r="M191" s="34" t="s">
        <v>28</v>
      </c>
      <c r="N191" s="17" t="s">
        <v>3838</v>
      </c>
      <c r="O191" s="3" t="s">
        <v>3839</v>
      </c>
      <c r="P191" s="7" t="s">
        <v>3360</v>
      </c>
      <c r="Q191" s="7" t="s">
        <v>3361</v>
      </c>
      <c r="R191" s="7" t="s">
        <v>3684</v>
      </c>
    </row>
    <row r="192" spans="1:18" s="8" customFormat="1" ht="15" customHeight="1" x14ac:dyDescent="0.3">
      <c r="A192" s="3" t="s">
        <v>3840</v>
      </c>
      <c r="B192" s="3" t="s">
        <v>19</v>
      </c>
      <c r="C192" s="3" t="s">
        <v>20</v>
      </c>
      <c r="D192" s="3" t="s">
        <v>3841</v>
      </c>
      <c r="E192" s="3" t="s">
        <v>202</v>
      </c>
      <c r="F192" s="3" t="s">
        <v>3703</v>
      </c>
      <c r="G192" s="3" t="s">
        <v>646</v>
      </c>
      <c r="H192" s="33">
        <v>45395</v>
      </c>
      <c r="I192" s="3" t="s">
        <v>25</v>
      </c>
      <c r="J192" s="30">
        <v>22</v>
      </c>
      <c r="K192" s="3" t="s">
        <v>3842</v>
      </c>
      <c r="L192" s="3" t="s">
        <v>27</v>
      </c>
      <c r="M192" s="34" t="s">
        <v>57</v>
      </c>
      <c r="N192" s="17" t="s">
        <v>3843</v>
      </c>
      <c r="O192" s="3" t="s">
        <v>3844</v>
      </c>
      <c r="P192" s="7" t="s">
        <v>3360</v>
      </c>
      <c r="Q192" s="7" t="s">
        <v>3361</v>
      </c>
      <c r="R192" s="7" t="s">
        <v>3684</v>
      </c>
    </row>
    <row r="193" spans="1:18" s="8" customFormat="1" ht="15" customHeight="1" x14ac:dyDescent="0.3">
      <c r="A193" s="3" t="s">
        <v>3845</v>
      </c>
      <c r="B193" s="3" t="s">
        <v>80</v>
      </c>
      <c r="C193" s="3" t="s">
        <v>20</v>
      </c>
      <c r="D193" s="3" t="s">
        <v>3846</v>
      </c>
      <c r="E193" s="3" t="s">
        <v>126</v>
      </c>
      <c r="F193" s="3" t="s">
        <v>3776</v>
      </c>
      <c r="G193" s="3" t="s">
        <v>91</v>
      </c>
      <c r="H193" s="33">
        <v>45397</v>
      </c>
      <c r="I193" s="3" t="s">
        <v>25</v>
      </c>
      <c r="J193" s="30">
        <v>22</v>
      </c>
      <c r="K193" s="3" t="s">
        <v>3847</v>
      </c>
      <c r="L193" s="3" t="s">
        <v>27</v>
      </c>
      <c r="M193" s="34" t="s">
        <v>28</v>
      </c>
      <c r="N193" s="17" t="s">
        <v>3848</v>
      </c>
      <c r="O193" s="3" t="s">
        <v>3849</v>
      </c>
      <c r="P193" s="7" t="s">
        <v>3360</v>
      </c>
      <c r="Q193" s="7" t="s">
        <v>3361</v>
      </c>
      <c r="R193" s="7" t="s">
        <v>3684</v>
      </c>
    </row>
    <row r="194" spans="1:18" s="8" customFormat="1" ht="15" customHeight="1" x14ac:dyDescent="0.3">
      <c r="A194" s="3" t="s">
        <v>3850</v>
      </c>
      <c r="B194" s="3" t="s">
        <v>80</v>
      </c>
      <c r="C194" s="3" t="s">
        <v>20</v>
      </c>
      <c r="D194" s="3" t="s">
        <v>3851</v>
      </c>
      <c r="E194" s="3" t="s">
        <v>97</v>
      </c>
      <c r="F194" s="3" t="s">
        <v>3776</v>
      </c>
      <c r="G194" s="3" t="s">
        <v>66</v>
      </c>
      <c r="H194" s="33">
        <v>45398</v>
      </c>
      <c r="I194" s="3" t="s">
        <v>25</v>
      </c>
      <c r="J194" s="30">
        <v>22</v>
      </c>
      <c r="K194" s="3" t="s">
        <v>3852</v>
      </c>
      <c r="L194" s="3" t="s">
        <v>27</v>
      </c>
      <c r="M194" s="34" t="s">
        <v>28</v>
      </c>
      <c r="N194" s="17" t="s">
        <v>3853</v>
      </c>
      <c r="O194" s="3" t="s">
        <v>3854</v>
      </c>
      <c r="P194" s="7" t="s">
        <v>3360</v>
      </c>
      <c r="Q194" s="7" t="s">
        <v>3361</v>
      </c>
      <c r="R194" s="7" t="s">
        <v>3684</v>
      </c>
    </row>
    <row r="195" spans="1:18" s="8" customFormat="1" ht="15" customHeight="1" x14ac:dyDescent="0.3">
      <c r="A195" s="3" t="s">
        <v>3855</v>
      </c>
      <c r="B195" s="3" t="s">
        <v>62</v>
      </c>
      <c r="C195" s="3" t="s">
        <v>20</v>
      </c>
      <c r="D195" s="3" t="s">
        <v>3856</v>
      </c>
      <c r="E195" s="3" t="s">
        <v>3401</v>
      </c>
      <c r="F195" s="3" t="s">
        <v>3008</v>
      </c>
      <c r="G195" s="3" t="s">
        <v>196</v>
      </c>
      <c r="H195" s="33">
        <v>45399</v>
      </c>
      <c r="I195" s="3" t="s">
        <v>25</v>
      </c>
      <c r="J195" s="30">
        <v>22</v>
      </c>
      <c r="K195" s="3" t="s">
        <v>3857</v>
      </c>
      <c r="L195" s="3" t="s">
        <v>27</v>
      </c>
      <c r="M195" s="34" t="s">
        <v>57</v>
      </c>
      <c r="N195" s="17" t="s">
        <v>3858</v>
      </c>
      <c r="O195" s="3" t="s">
        <v>3859</v>
      </c>
      <c r="P195" s="7" t="s">
        <v>3360</v>
      </c>
      <c r="Q195" s="7" t="s">
        <v>3361</v>
      </c>
      <c r="R195" s="7" t="s">
        <v>139</v>
      </c>
    </row>
    <row r="196" spans="1:18" s="8" customFormat="1" ht="15" customHeight="1" x14ac:dyDescent="0.3">
      <c r="A196" s="3" t="s">
        <v>3860</v>
      </c>
      <c r="B196" s="3" t="s">
        <v>103</v>
      </c>
      <c r="C196" s="3" t="s">
        <v>20</v>
      </c>
      <c r="D196" s="3" t="s">
        <v>3861</v>
      </c>
      <c r="E196" s="3" t="s">
        <v>2992</v>
      </c>
      <c r="F196" s="3" t="s">
        <v>3379</v>
      </c>
      <c r="G196" s="3" t="s">
        <v>66</v>
      </c>
      <c r="H196" s="33">
        <v>45400</v>
      </c>
      <c r="I196" s="3" t="s">
        <v>25</v>
      </c>
      <c r="J196" s="30">
        <v>22</v>
      </c>
      <c r="K196" s="3" t="s">
        <v>3862</v>
      </c>
      <c r="L196" s="3" t="s">
        <v>27</v>
      </c>
      <c r="M196" s="34" t="s">
        <v>57</v>
      </c>
      <c r="N196" s="17" t="s">
        <v>3863</v>
      </c>
      <c r="O196" s="3" t="s">
        <v>3864</v>
      </c>
      <c r="P196" s="7" t="s">
        <v>3360</v>
      </c>
      <c r="Q196" s="7" t="s">
        <v>3361</v>
      </c>
      <c r="R196" s="7" t="s">
        <v>70</v>
      </c>
    </row>
    <row r="197" spans="1:18" s="8" customFormat="1" ht="15" customHeight="1" x14ac:dyDescent="0.3">
      <c r="A197" s="3" t="s">
        <v>3865</v>
      </c>
      <c r="B197" s="3" t="s">
        <v>19</v>
      </c>
      <c r="C197" s="3" t="s">
        <v>3002</v>
      </c>
      <c r="D197" s="3" t="s">
        <v>3866</v>
      </c>
      <c r="E197" s="3" t="s">
        <v>3039</v>
      </c>
      <c r="F197" s="3" t="s">
        <v>47</v>
      </c>
      <c r="G197" s="4" t="s">
        <v>48</v>
      </c>
      <c r="H197" s="33">
        <v>45392</v>
      </c>
      <c r="I197" s="3" t="s">
        <v>25</v>
      </c>
      <c r="J197" s="30">
        <v>23</v>
      </c>
      <c r="K197" s="3" t="s">
        <v>3867</v>
      </c>
      <c r="L197" s="3" t="s">
        <v>27</v>
      </c>
      <c r="M197" s="17" t="s">
        <v>57</v>
      </c>
      <c r="N197" s="17" t="s">
        <v>3868</v>
      </c>
      <c r="O197" s="3" t="s">
        <v>3869</v>
      </c>
      <c r="P197" s="7" t="s">
        <v>3360</v>
      </c>
      <c r="Q197" s="7" t="s">
        <v>3361</v>
      </c>
      <c r="R197" s="7" t="s">
        <v>52</v>
      </c>
    </row>
    <row r="198" spans="1:18" s="8" customFormat="1" ht="15" customHeight="1" x14ac:dyDescent="0.3">
      <c r="A198" s="3" t="s">
        <v>3870</v>
      </c>
      <c r="B198" s="3" t="s">
        <v>44</v>
      </c>
      <c r="C198" s="3" t="s">
        <v>3002</v>
      </c>
      <c r="D198" s="3" t="s">
        <v>3871</v>
      </c>
      <c r="E198" s="3" t="s">
        <v>46</v>
      </c>
      <c r="F198" s="3" t="s">
        <v>47</v>
      </c>
      <c r="G198" s="4" t="s">
        <v>48</v>
      </c>
      <c r="H198" s="33">
        <v>45394</v>
      </c>
      <c r="I198" s="3" t="s">
        <v>25</v>
      </c>
      <c r="J198" s="30">
        <v>23</v>
      </c>
      <c r="K198" s="3" t="s">
        <v>3872</v>
      </c>
      <c r="L198" s="3" t="s">
        <v>27</v>
      </c>
      <c r="M198" s="34" t="s">
        <v>57</v>
      </c>
      <c r="N198" s="17" t="s">
        <v>3873</v>
      </c>
      <c r="O198" s="3" t="s">
        <v>3874</v>
      </c>
      <c r="P198" s="7" t="s">
        <v>3360</v>
      </c>
      <c r="Q198" s="7" t="s">
        <v>3361</v>
      </c>
      <c r="R198" s="7" t="s">
        <v>52</v>
      </c>
    </row>
    <row r="199" spans="1:18" s="8" customFormat="1" ht="15" customHeight="1" x14ac:dyDescent="0.3">
      <c r="A199" s="3" t="s">
        <v>3875</v>
      </c>
      <c r="B199" s="3" t="s">
        <v>19</v>
      </c>
      <c r="C199" s="3" t="s">
        <v>20</v>
      </c>
      <c r="D199" s="3" t="s">
        <v>3876</v>
      </c>
      <c r="E199" s="3" t="s">
        <v>2918</v>
      </c>
      <c r="F199" s="3" t="s">
        <v>3687</v>
      </c>
      <c r="G199" s="3" t="s">
        <v>91</v>
      </c>
      <c r="H199" s="33">
        <v>45395</v>
      </c>
      <c r="I199" s="3" t="s">
        <v>25</v>
      </c>
      <c r="J199" s="30">
        <v>23</v>
      </c>
      <c r="K199" s="3" t="s">
        <v>3877</v>
      </c>
      <c r="L199" s="3" t="s">
        <v>27</v>
      </c>
      <c r="M199" s="34" t="s">
        <v>57</v>
      </c>
      <c r="N199" s="46" t="s">
        <v>3878</v>
      </c>
      <c r="O199" s="3" t="s">
        <v>3879</v>
      </c>
      <c r="P199" s="7" t="s">
        <v>3360</v>
      </c>
      <c r="Q199" s="7" t="s">
        <v>3361</v>
      </c>
      <c r="R199" s="7" t="s">
        <v>3684</v>
      </c>
    </row>
    <row r="200" spans="1:18" s="8" customFormat="1" ht="15" customHeight="1" x14ac:dyDescent="0.3">
      <c r="A200" s="3" t="s">
        <v>3880</v>
      </c>
      <c r="B200" s="3" t="s">
        <v>80</v>
      </c>
      <c r="C200" s="3" t="s">
        <v>20</v>
      </c>
      <c r="D200" s="3" t="s">
        <v>3881</v>
      </c>
      <c r="E200" s="3" t="s">
        <v>97</v>
      </c>
      <c r="F200" s="3" t="s">
        <v>2939</v>
      </c>
      <c r="G200" s="3" t="s">
        <v>24</v>
      </c>
      <c r="H200" s="33">
        <v>45399</v>
      </c>
      <c r="I200" s="3" t="s">
        <v>25</v>
      </c>
      <c r="J200" s="30">
        <v>23</v>
      </c>
      <c r="K200" s="3" t="s">
        <v>3882</v>
      </c>
      <c r="L200" s="3" t="s">
        <v>27</v>
      </c>
      <c r="M200" s="34" t="s">
        <v>57</v>
      </c>
      <c r="N200" s="46" t="s">
        <v>3883</v>
      </c>
      <c r="O200" s="3" t="s">
        <v>3884</v>
      </c>
      <c r="P200" s="7" t="s">
        <v>3360</v>
      </c>
      <c r="Q200" s="7" t="s">
        <v>3361</v>
      </c>
      <c r="R200" s="7" t="s">
        <v>483</v>
      </c>
    </row>
    <row r="201" spans="1:18" s="8" customFormat="1" ht="15" customHeight="1" x14ac:dyDescent="0.3">
      <c r="A201" s="3" t="s">
        <v>3885</v>
      </c>
      <c r="B201" s="3" t="s">
        <v>80</v>
      </c>
      <c r="C201" s="3" t="s">
        <v>20</v>
      </c>
      <c r="D201" s="3" t="s">
        <v>3886</v>
      </c>
      <c r="E201" s="3" t="s">
        <v>97</v>
      </c>
      <c r="F201" s="3" t="s">
        <v>2979</v>
      </c>
      <c r="G201" s="3" t="s">
        <v>66</v>
      </c>
      <c r="H201" s="33">
        <v>45400</v>
      </c>
      <c r="I201" s="3" t="s">
        <v>25</v>
      </c>
      <c r="J201" s="30">
        <v>23</v>
      </c>
      <c r="K201" s="3" t="s">
        <v>3887</v>
      </c>
      <c r="L201" s="3" t="s">
        <v>3888</v>
      </c>
      <c r="M201" s="34" t="s">
        <v>57</v>
      </c>
      <c r="N201" s="46" t="s">
        <v>3889</v>
      </c>
      <c r="O201" s="3" t="s">
        <v>3890</v>
      </c>
      <c r="P201" s="7" t="s">
        <v>3360</v>
      </c>
      <c r="Q201" s="7" t="s">
        <v>3361</v>
      </c>
      <c r="R201" s="7" t="s">
        <v>483</v>
      </c>
    </row>
    <row r="202" spans="1:18" s="8" customFormat="1" ht="15" customHeight="1" x14ac:dyDescent="0.3">
      <c r="A202" s="3" t="s">
        <v>3891</v>
      </c>
      <c r="B202" s="3" t="s">
        <v>80</v>
      </c>
      <c r="C202" s="3" t="s">
        <v>20</v>
      </c>
      <c r="D202" s="3" t="s">
        <v>3892</v>
      </c>
      <c r="E202" s="3" t="s">
        <v>97</v>
      </c>
      <c r="F202" s="3" t="s">
        <v>2979</v>
      </c>
      <c r="G202" s="3" t="s">
        <v>196</v>
      </c>
      <c r="H202" s="33">
        <v>45400</v>
      </c>
      <c r="I202" s="3" t="s">
        <v>25</v>
      </c>
      <c r="J202" s="30">
        <v>23</v>
      </c>
      <c r="K202" s="3" t="s">
        <v>3893</v>
      </c>
      <c r="L202" s="3" t="s">
        <v>27</v>
      </c>
      <c r="M202" s="34" t="s">
        <v>57</v>
      </c>
      <c r="N202" s="46" t="s">
        <v>3894</v>
      </c>
      <c r="O202" s="3" t="s">
        <v>3895</v>
      </c>
      <c r="P202" s="7" t="s">
        <v>3360</v>
      </c>
      <c r="Q202" s="7" t="s">
        <v>3361</v>
      </c>
      <c r="R202" s="7" t="s">
        <v>483</v>
      </c>
    </row>
    <row r="203" spans="1:18" s="8" customFormat="1" ht="15" customHeight="1" x14ac:dyDescent="0.3">
      <c r="A203" s="3" t="s">
        <v>3896</v>
      </c>
      <c r="B203" s="3" t="s">
        <v>103</v>
      </c>
      <c r="C203" s="3" t="s">
        <v>20</v>
      </c>
      <c r="D203" s="3" t="s">
        <v>3897</v>
      </c>
      <c r="E203" s="3" t="s">
        <v>2944</v>
      </c>
      <c r="F203" s="3" t="s">
        <v>2939</v>
      </c>
      <c r="G203" s="3" t="s">
        <v>24</v>
      </c>
      <c r="H203" s="33">
        <v>45400</v>
      </c>
      <c r="I203" s="3" t="s">
        <v>25</v>
      </c>
      <c r="J203" s="30">
        <v>23</v>
      </c>
      <c r="K203" s="3" t="s">
        <v>3898</v>
      </c>
      <c r="L203" s="3" t="s">
        <v>27</v>
      </c>
      <c r="M203" s="34" t="s">
        <v>57</v>
      </c>
      <c r="N203" s="46" t="s">
        <v>3899</v>
      </c>
      <c r="O203" s="3" t="s">
        <v>3900</v>
      </c>
      <c r="P203" s="7" t="s">
        <v>3360</v>
      </c>
      <c r="Q203" s="7" t="s">
        <v>3361</v>
      </c>
      <c r="R203" s="7" t="s">
        <v>483</v>
      </c>
    </row>
    <row r="204" spans="1:18" s="8" customFormat="1" ht="15" customHeight="1" x14ac:dyDescent="0.3">
      <c r="A204" s="3" t="s">
        <v>3901</v>
      </c>
      <c r="B204" s="3" t="s">
        <v>19</v>
      </c>
      <c r="C204" s="3" t="s">
        <v>20</v>
      </c>
      <c r="D204" s="3" t="s">
        <v>3902</v>
      </c>
      <c r="E204" s="3" t="s">
        <v>2918</v>
      </c>
      <c r="F204" s="3" t="s">
        <v>2939</v>
      </c>
      <c r="G204" s="3" t="s">
        <v>24</v>
      </c>
      <c r="H204" s="33">
        <v>45400</v>
      </c>
      <c r="I204" s="3" t="s">
        <v>25</v>
      </c>
      <c r="J204" s="30">
        <v>23</v>
      </c>
      <c r="K204" s="3" t="s">
        <v>3903</v>
      </c>
      <c r="L204" s="3" t="s">
        <v>27</v>
      </c>
      <c r="M204" s="34" t="s">
        <v>57</v>
      </c>
      <c r="N204" s="46" t="s">
        <v>3904</v>
      </c>
      <c r="O204" s="3" t="s">
        <v>3905</v>
      </c>
      <c r="P204" s="7" t="s">
        <v>3360</v>
      </c>
      <c r="Q204" s="7" t="s">
        <v>3361</v>
      </c>
      <c r="R204" s="7" t="s">
        <v>483</v>
      </c>
    </row>
    <row r="205" spans="1:18" s="8" customFormat="1" ht="15" customHeight="1" x14ac:dyDescent="0.3">
      <c r="A205" s="3" t="s">
        <v>3906</v>
      </c>
      <c r="B205" s="3" t="s">
        <v>80</v>
      </c>
      <c r="C205" s="3" t="s">
        <v>35</v>
      </c>
      <c r="D205" s="3" t="s">
        <v>3907</v>
      </c>
      <c r="E205" s="3" t="s">
        <v>2978</v>
      </c>
      <c r="F205" s="3" t="s">
        <v>3279</v>
      </c>
      <c r="G205" s="3" t="s">
        <v>210</v>
      </c>
      <c r="H205" s="33">
        <v>45401</v>
      </c>
      <c r="I205" s="3" t="s">
        <v>25</v>
      </c>
      <c r="J205" s="30">
        <v>23</v>
      </c>
      <c r="K205" s="3" t="s">
        <v>3908</v>
      </c>
      <c r="L205" s="3" t="s">
        <v>27</v>
      </c>
      <c r="M205" s="34" t="s">
        <v>57</v>
      </c>
      <c r="N205" s="46" t="s">
        <v>3909</v>
      </c>
      <c r="O205" s="3" t="s">
        <v>3910</v>
      </c>
      <c r="P205" s="7" t="s">
        <v>3360</v>
      </c>
      <c r="Q205" s="7" t="s">
        <v>3361</v>
      </c>
      <c r="R205" s="7" t="s">
        <v>214</v>
      </c>
    </row>
    <row r="206" spans="1:18" s="8" customFormat="1" ht="15" customHeight="1" x14ac:dyDescent="0.3">
      <c r="A206" s="3" t="s">
        <v>3911</v>
      </c>
      <c r="B206" s="3" t="s">
        <v>19</v>
      </c>
      <c r="C206" s="3" t="s">
        <v>20</v>
      </c>
      <c r="D206" s="3" t="s">
        <v>3912</v>
      </c>
      <c r="E206" s="3" t="s">
        <v>3039</v>
      </c>
      <c r="F206" s="3" t="s">
        <v>3714</v>
      </c>
      <c r="G206" s="3" t="s">
        <v>66</v>
      </c>
      <c r="H206" s="33">
        <v>45401</v>
      </c>
      <c r="I206" s="3" t="s">
        <v>25</v>
      </c>
      <c r="J206" s="30">
        <v>23</v>
      </c>
      <c r="K206" s="3" t="s">
        <v>3913</v>
      </c>
      <c r="L206" s="3" t="s">
        <v>27</v>
      </c>
      <c r="M206" s="50" t="s">
        <v>57</v>
      </c>
      <c r="N206" s="46" t="s">
        <v>3914</v>
      </c>
      <c r="O206" s="3" t="s">
        <v>3915</v>
      </c>
      <c r="P206" s="7" t="s">
        <v>3360</v>
      </c>
      <c r="Q206" s="7" t="s">
        <v>3361</v>
      </c>
      <c r="R206" s="7" t="s">
        <v>3684</v>
      </c>
    </row>
    <row r="207" spans="1:18" s="8" customFormat="1" ht="15" customHeight="1" x14ac:dyDescent="0.3">
      <c r="A207" s="3" t="s">
        <v>3916</v>
      </c>
      <c r="B207" s="3" t="s">
        <v>19</v>
      </c>
      <c r="C207" s="3" t="s">
        <v>20</v>
      </c>
      <c r="D207" s="3" t="s">
        <v>3917</v>
      </c>
      <c r="E207" s="3" t="s">
        <v>3074</v>
      </c>
      <c r="F207" s="3" t="s">
        <v>3379</v>
      </c>
      <c r="G207" s="3" t="s">
        <v>91</v>
      </c>
      <c r="H207" s="33">
        <v>45401</v>
      </c>
      <c r="I207" s="3" t="s">
        <v>25</v>
      </c>
      <c r="J207" s="30">
        <v>23</v>
      </c>
      <c r="K207" s="3" t="s">
        <v>3918</v>
      </c>
      <c r="L207" s="3" t="s">
        <v>27</v>
      </c>
      <c r="M207" s="34" t="s">
        <v>57</v>
      </c>
      <c r="N207" s="46" t="s">
        <v>3919</v>
      </c>
      <c r="O207" s="3" t="s">
        <v>3920</v>
      </c>
      <c r="P207" s="7" t="s">
        <v>3360</v>
      </c>
      <c r="Q207" s="7" t="s">
        <v>3361</v>
      </c>
      <c r="R207" s="7" t="s">
        <v>70</v>
      </c>
    </row>
    <row r="208" spans="1:18" s="8" customFormat="1" ht="15" customHeight="1" x14ac:dyDescent="0.3">
      <c r="A208" s="3" t="s">
        <v>3921</v>
      </c>
      <c r="B208" s="3" t="s">
        <v>19</v>
      </c>
      <c r="C208" s="3" t="s">
        <v>3002</v>
      </c>
      <c r="D208" s="3" t="s">
        <v>3922</v>
      </c>
      <c r="E208" s="3" t="s">
        <v>3395</v>
      </c>
      <c r="F208" s="3" t="s">
        <v>47</v>
      </c>
      <c r="G208" s="4" t="s">
        <v>48</v>
      </c>
      <c r="H208" s="33">
        <v>45369</v>
      </c>
      <c r="I208" s="3" t="s">
        <v>25</v>
      </c>
      <c r="J208" s="30">
        <v>24</v>
      </c>
      <c r="K208" s="3" t="s">
        <v>3923</v>
      </c>
      <c r="L208" s="3" t="s">
        <v>27</v>
      </c>
      <c r="M208" s="17" t="s">
        <v>28</v>
      </c>
      <c r="N208" s="46" t="s">
        <v>3924</v>
      </c>
      <c r="O208" s="9" t="s">
        <v>3925</v>
      </c>
      <c r="P208" s="7" t="s">
        <v>3360</v>
      </c>
      <c r="Q208" s="7" t="s">
        <v>3361</v>
      </c>
      <c r="R208" s="7" t="s">
        <v>52</v>
      </c>
    </row>
    <row r="209" spans="1:18" s="8" customFormat="1" ht="15" customHeight="1" x14ac:dyDescent="0.3">
      <c r="A209" s="3" t="s">
        <v>3926</v>
      </c>
      <c r="B209" s="3" t="s">
        <v>44</v>
      </c>
      <c r="C209" s="3" t="s">
        <v>3002</v>
      </c>
      <c r="D209" s="3" t="s">
        <v>3927</v>
      </c>
      <c r="E209" s="3" t="s">
        <v>46</v>
      </c>
      <c r="F209" s="3" t="s">
        <v>2872</v>
      </c>
      <c r="G209" s="4" t="s">
        <v>48</v>
      </c>
      <c r="H209" s="33">
        <v>45394</v>
      </c>
      <c r="I209" s="3" t="s">
        <v>25</v>
      </c>
      <c r="J209" s="30">
        <v>24</v>
      </c>
      <c r="K209" s="3" t="s">
        <v>3928</v>
      </c>
      <c r="L209" s="3" t="s">
        <v>27</v>
      </c>
      <c r="M209" s="34" t="s">
        <v>57</v>
      </c>
      <c r="N209" s="46" t="s">
        <v>3929</v>
      </c>
      <c r="O209" s="9" t="s">
        <v>3930</v>
      </c>
      <c r="P209" s="7" t="s">
        <v>3360</v>
      </c>
      <c r="Q209" s="7" t="s">
        <v>3361</v>
      </c>
      <c r="R209" s="7" t="s">
        <v>687</v>
      </c>
    </row>
    <row r="210" spans="1:18" s="8" customFormat="1" ht="15" customHeight="1" x14ac:dyDescent="0.3">
      <c r="A210" s="3" t="s">
        <v>3931</v>
      </c>
      <c r="B210" s="3" t="s">
        <v>44</v>
      </c>
      <c r="C210" s="3" t="s">
        <v>3002</v>
      </c>
      <c r="D210" s="3" t="s">
        <v>3932</v>
      </c>
      <c r="E210" s="3" t="s">
        <v>46</v>
      </c>
      <c r="F210" s="3" t="s">
        <v>2872</v>
      </c>
      <c r="G210" s="4" t="s">
        <v>48</v>
      </c>
      <c r="H210" s="33">
        <v>45394</v>
      </c>
      <c r="I210" s="3" t="s">
        <v>25</v>
      </c>
      <c r="J210" s="30">
        <v>24</v>
      </c>
      <c r="K210" s="3" t="s">
        <v>3933</v>
      </c>
      <c r="L210" s="3" t="s">
        <v>27</v>
      </c>
      <c r="M210" s="34" t="s">
        <v>57</v>
      </c>
      <c r="N210" s="46" t="s">
        <v>3934</v>
      </c>
      <c r="O210" s="9" t="s">
        <v>3935</v>
      </c>
      <c r="P210" s="7" t="s">
        <v>3360</v>
      </c>
      <c r="Q210" s="7" t="s">
        <v>3361</v>
      </c>
      <c r="R210" s="7" t="s">
        <v>687</v>
      </c>
    </row>
    <row r="211" spans="1:18" s="8" customFormat="1" ht="15" customHeight="1" x14ac:dyDescent="0.3">
      <c r="A211" s="3" t="s">
        <v>3936</v>
      </c>
      <c r="B211" s="3" t="s">
        <v>19</v>
      </c>
      <c r="C211" s="3" t="s">
        <v>20</v>
      </c>
      <c r="D211" s="3" t="s">
        <v>3937</v>
      </c>
      <c r="E211" s="3" t="s">
        <v>3079</v>
      </c>
      <c r="F211" s="3" t="s">
        <v>2979</v>
      </c>
      <c r="G211" s="3" t="s">
        <v>24</v>
      </c>
      <c r="H211" s="33">
        <v>45400</v>
      </c>
      <c r="I211" s="3" t="s">
        <v>25</v>
      </c>
      <c r="J211" s="30">
        <v>24</v>
      </c>
      <c r="K211" s="3" t="s">
        <v>3938</v>
      </c>
      <c r="L211" s="3" t="s">
        <v>27</v>
      </c>
      <c r="M211" s="34" t="s">
        <v>28</v>
      </c>
      <c r="N211" s="46" t="s">
        <v>3939</v>
      </c>
      <c r="O211" s="9" t="s">
        <v>3940</v>
      </c>
      <c r="P211" s="7" t="s">
        <v>3360</v>
      </c>
      <c r="Q211" s="7" t="s">
        <v>3361</v>
      </c>
      <c r="R211" s="7" t="s">
        <v>483</v>
      </c>
    </row>
    <row r="212" spans="1:18" s="8" customFormat="1" ht="15" customHeight="1" x14ac:dyDescent="0.3">
      <c r="A212" s="3" t="s">
        <v>3941</v>
      </c>
      <c r="B212" s="3" t="s">
        <v>80</v>
      </c>
      <c r="C212" s="3" t="s">
        <v>20</v>
      </c>
      <c r="D212" s="3" t="s">
        <v>3942</v>
      </c>
      <c r="E212" s="3" t="s">
        <v>2978</v>
      </c>
      <c r="F212" s="3" t="s">
        <v>2959</v>
      </c>
      <c r="G212" s="3" t="s">
        <v>2994</v>
      </c>
      <c r="H212" s="33">
        <v>45401</v>
      </c>
      <c r="I212" s="3" t="s">
        <v>25</v>
      </c>
      <c r="J212" s="30">
        <v>24</v>
      </c>
      <c r="K212" s="3" t="s">
        <v>3943</v>
      </c>
      <c r="L212" s="3" t="s">
        <v>27</v>
      </c>
      <c r="M212" s="34" t="s">
        <v>57</v>
      </c>
      <c r="N212" s="46" t="s">
        <v>3944</v>
      </c>
      <c r="O212" s="9" t="s">
        <v>3945</v>
      </c>
      <c r="P212" s="7" t="s">
        <v>3360</v>
      </c>
      <c r="Q212" s="7" t="s">
        <v>3361</v>
      </c>
      <c r="R212" s="7" t="s">
        <v>117</v>
      </c>
    </row>
    <row r="213" spans="1:18" s="8" customFormat="1" ht="15" customHeight="1" x14ac:dyDescent="0.3">
      <c r="A213" s="3" t="s">
        <v>3946</v>
      </c>
      <c r="B213" s="3" t="s">
        <v>80</v>
      </c>
      <c r="C213" s="3" t="s">
        <v>20</v>
      </c>
      <c r="D213" s="3" t="s">
        <v>3947</v>
      </c>
      <c r="E213" s="3" t="s">
        <v>126</v>
      </c>
      <c r="F213" s="3" t="s">
        <v>3008</v>
      </c>
      <c r="G213" s="3" t="s">
        <v>646</v>
      </c>
      <c r="H213" s="33">
        <v>45401</v>
      </c>
      <c r="I213" s="3" t="s">
        <v>25</v>
      </c>
      <c r="J213" s="30">
        <v>24</v>
      </c>
      <c r="K213" s="3" t="s">
        <v>3948</v>
      </c>
      <c r="L213" s="3" t="s">
        <v>27</v>
      </c>
      <c r="M213" s="50" t="s">
        <v>57</v>
      </c>
      <c r="N213" s="46" t="s">
        <v>3949</v>
      </c>
      <c r="O213" s="9" t="s">
        <v>3950</v>
      </c>
      <c r="P213" s="7" t="s">
        <v>3360</v>
      </c>
      <c r="Q213" s="7" t="s">
        <v>3361</v>
      </c>
      <c r="R213" s="7" t="s">
        <v>139</v>
      </c>
    </row>
    <row r="214" spans="1:18" s="8" customFormat="1" ht="15" customHeight="1" x14ac:dyDescent="0.3">
      <c r="A214" s="3" t="s">
        <v>3951</v>
      </c>
      <c r="B214" s="3" t="s">
        <v>19</v>
      </c>
      <c r="C214" s="3" t="s">
        <v>20</v>
      </c>
      <c r="D214" s="53" t="s">
        <v>3952</v>
      </c>
      <c r="E214" s="3" t="s">
        <v>857</v>
      </c>
      <c r="F214" s="3" t="s">
        <v>2959</v>
      </c>
      <c r="G214" s="3" t="s">
        <v>91</v>
      </c>
      <c r="H214" s="33">
        <v>45404</v>
      </c>
      <c r="I214" s="3" t="s">
        <v>25</v>
      </c>
      <c r="J214" s="30">
        <v>24</v>
      </c>
      <c r="K214" s="3" t="s">
        <v>3953</v>
      </c>
      <c r="L214" s="3" t="s">
        <v>27</v>
      </c>
      <c r="M214" s="34" t="s">
        <v>57</v>
      </c>
      <c r="N214" s="46" t="s">
        <v>3954</v>
      </c>
      <c r="O214" s="9" t="s">
        <v>3955</v>
      </c>
      <c r="P214" s="7" t="s">
        <v>3360</v>
      </c>
      <c r="Q214" s="7" t="s">
        <v>3361</v>
      </c>
      <c r="R214" s="7" t="s">
        <v>117</v>
      </c>
    </row>
    <row r="215" spans="1:18" s="8" customFormat="1" ht="15" customHeight="1" x14ac:dyDescent="0.3">
      <c r="A215" s="3" t="s">
        <v>3956</v>
      </c>
      <c r="B215" s="3" t="s">
        <v>62</v>
      </c>
      <c r="C215" s="3" t="s">
        <v>20</v>
      </c>
      <c r="D215" s="3" t="s">
        <v>3957</v>
      </c>
      <c r="E215" s="3" t="s">
        <v>22</v>
      </c>
      <c r="F215" s="3" t="s">
        <v>2919</v>
      </c>
      <c r="G215" s="3" t="s">
        <v>646</v>
      </c>
      <c r="H215" s="33">
        <v>45404</v>
      </c>
      <c r="I215" s="3" t="s">
        <v>25</v>
      </c>
      <c r="J215" s="30">
        <v>24</v>
      </c>
      <c r="K215" s="3" t="s">
        <v>3958</v>
      </c>
      <c r="L215" s="3" t="s">
        <v>27</v>
      </c>
      <c r="M215" s="34" t="s">
        <v>57</v>
      </c>
      <c r="N215" s="46" t="s">
        <v>3959</v>
      </c>
      <c r="O215" s="9" t="s">
        <v>3960</v>
      </c>
      <c r="P215" s="7" t="s">
        <v>3360</v>
      </c>
      <c r="Q215" s="7" t="s">
        <v>3361</v>
      </c>
      <c r="R215" s="7" t="s">
        <v>483</v>
      </c>
    </row>
    <row r="216" spans="1:18" s="8" customFormat="1" ht="15" customHeight="1" x14ac:dyDescent="0.3">
      <c r="A216" s="3" t="s">
        <v>3961</v>
      </c>
      <c r="B216" s="3" t="s">
        <v>44</v>
      </c>
      <c r="C216" s="3" t="s">
        <v>20</v>
      </c>
      <c r="D216" s="3" t="s">
        <v>3962</v>
      </c>
      <c r="E216" s="3" t="s">
        <v>46</v>
      </c>
      <c r="F216" s="3" t="s">
        <v>47</v>
      </c>
      <c r="G216" s="4" t="s">
        <v>48</v>
      </c>
      <c r="H216" s="33">
        <v>45385</v>
      </c>
      <c r="I216" s="3" t="s">
        <v>25</v>
      </c>
      <c r="J216" s="30">
        <v>25</v>
      </c>
      <c r="K216" s="3" t="s">
        <v>3963</v>
      </c>
      <c r="L216" s="3" t="s">
        <v>27</v>
      </c>
      <c r="M216" s="17" t="s">
        <v>28</v>
      </c>
      <c r="N216" s="17" t="s">
        <v>3964</v>
      </c>
      <c r="O216" s="3" t="s">
        <v>3965</v>
      </c>
      <c r="P216" s="7" t="s">
        <v>3360</v>
      </c>
      <c r="Q216" s="7" t="s">
        <v>3361</v>
      </c>
      <c r="R216" s="7" t="s">
        <v>52</v>
      </c>
    </row>
    <row r="217" spans="1:18" s="8" customFormat="1" ht="15" customHeight="1" x14ac:dyDescent="0.3">
      <c r="A217" s="3" t="s">
        <v>3966</v>
      </c>
      <c r="B217" s="3" t="s">
        <v>80</v>
      </c>
      <c r="C217" s="3" t="s">
        <v>20</v>
      </c>
      <c r="D217" s="3" t="s">
        <v>3967</v>
      </c>
      <c r="E217" s="3" t="s">
        <v>2978</v>
      </c>
      <c r="F217" s="3" t="s">
        <v>2939</v>
      </c>
      <c r="G217" s="3" t="s">
        <v>91</v>
      </c>
      <c r="H217" s="33">
        <v>45400</v>
      </c>
      <c r="I217" s="3" t="s">
        <v>25</v>
      </c>
      <c r="J217" s="30">
        <v>25</v>
      </c>
      <c r="K217" s="3" t="s">
        <v>3968</v>
      </c>
      <c r="L217" s="54" t="s">
        <v>463</v>
      </c>
      <c r="M217" s="34" t="s">
        <v>57</v>
      </c>
      <c r="N217" s="17" t="s">
        <v>3969</v>
      </c>
      <c r="O217" s="3" t="s">
        <v>3970</v>
      </c>
      <c r="P217" s="7" t="s">
        <v>3360</v>
      </c>
      <c r="Q217" s="7" t="s">
        <v>3361</v>
      </c>
      <c r="R217" s="7" t="s">
        <v>483</v>
      </c>
    </row>
    <row r="218" spans="1:18" s="8" customFormat="1" ht="15" customHeight="1" x14ac:dyDescent="0.3">
      <c r="A218" s="3" t="s">
        <v>3971</v>
      </c>
      <c r="B218" s="3" t="s">
        <v>62</v>
      </c>
      <c r="C218" s="3" t="s">
        <v>20</v>
      </c>
      <c r="D218" s="3" t="s">
        <v>3972</v>
      </c>
      <c r="E218" s="3" t="s">
        <v>22</v>
      </c>
      <c r="F218" s="3" t="s">
        <v>2939</v>
      </c>
      <c r="G218" s="3" t="s">
        <v>646</v>
      </c>
      <c r="H218" s="33">
        <v>45399</v>
      </c>
      <c r="I218" s="3" t="s">
        <v>25</v>
      </c>
      <c r="J218" s="30">
        <v>25</v>
      </c>
      <c r="K218" s="3" t="s">
        <v>3973</v>
      </c>
      <c r="L218" s="54" t="s">
        <v>581</v>
      </c>
      <c r="M218" s="34" t="s">
        <v>28</v>
      </c>
      <c r="N218" s="17" t="s">
        <v>3974</v>
      </c>
      <c r="O218" s="3" t="s">
        <v>3975</v>
      </c>
      <c r="P218" s="7" t="s">
        <v>3360</v>
      </c>
      <c r="Q218" s="7" t="s">
        <v>3361</v>
      </c>
      <c r="R218" s="7" t="s">
        <v>483</v>
      </c>
    </row>
    <row r="219" spans="1:18" s="8" customFormat="1" ht="15" customHeight="1" x14ac:dyDescent="0.3">
      <c r="A219" s="3" t="s">
        <v>3976</v>
      </c>
      <c r="B219" s="3" t="s">
        <v>103</v>
      </c>
      <c r="C219" s="3" t="s">
        <v>20</v>
      </c>
      <c r="D219" s="3" t="s">
        <v>3977</v>
      </c>
      <c r="E219" s="3" t="s">
        <v>3140</v>
      </c>
      <c r="F219" s="3" t="s">
        <v>2939</v>
      </c>
      <c r="G219" s="3" t="s">
        <v>24</v>
      </c>
      <c r="H219" s="33">
        <v>45400</v>
      </c>
      <c r="I219" s="3" t="s">
        <v>25</v>
      </c>
      <c r="J219" s="30">
        <v>25</v>
      </c>
      <c r="K219" s="3" t="s">
        <v>3978</v>
      </c>
      <c r="L219" s="54" t="s">
        <v>3979</v>
      </c>
      <c r="M219" s="34" t="s">
        <v>57</v>
      </c>
      <c r="N219" s="17" t="s">
        <v>3980</v>
      </c>
      <c r="O219" s="3" t="s">
        <v>3981</v>
      </c>
      <c r="P219" s="7" t="s">
        <v>3360</v>
      </c>
      <c r="Q219" s="7" t="s">
        <v>3361</v>
      </c>
      <c r="R219" s="7" t="s">
        <v>483</v>
      </c>
    </row>
    <row r="220" spans="1:18" s="8" customFormat="1" ht="15" customHeight="1" x14ac:dyDescent="0.3">
      <c r="A220" s="3" t="s">
        <v>3982</v>
      </c>
      <c r="B220" s="3" t="s">
        <v>19</v>
      </c>
      <c r="C220" s="3" t="s">
        <v>20</v>
      </c>
      <c r="D220" s="3" t="s">
        <v>3983</v>
      </c>
      <c r="E220" s="3" t="s">
        <v>202</v>
      </c>
      <c r="F220" s="3" t="s">
        <v>2892</v>
      </c>
      <c r="G220" s="3" t="s">
        <v>196</v>
      </c>
      <c r="H220" s="33">
        <v>45404</v>
      </c>
      <c r="I220" s="3" t="s">
        <v>25</v>
      </c>
      <c r="J220" s="30">
        <v>25</v>
      </c>
      <c r="K220" s="3" t="s">
        <v>3984</v>
      </c>
      <c r="L220" s="3" t="s">
        <v>27</v>
      </c>
      <c r="M220" s="34" t="s">
        <v>57</v>
      </c>
      <c r="N220" s="17" t="s">
        <v>3985</v>
      </c>
      <c r="O220" s="3" t="s">
        <v>3986</v>
      </c>
      <c r="P220" s="7" t="s">
        <v>3360</v>
      </c>
      <c r="Q220" s="7" t="s">
        <v>3361</v>
      </c>
      <c r="R220" s="7" t="s">
        <v>483</v>
      </c>
    </row>
    <row r="221" spans="1:18" s="8" customFormat="1" ht="15" customHeight="1" x14ac:dyDescent="0.3">
      <c r="A221" s="3" t="s">
        <v>3987</v>
      </c>
      <c r="B221" s="3" t="s">
        <v>19</v>
      </c>
      <c r="C221" s="3" t="s">
        <v>20</v>
      </c>
      <c r="D221" s="3" t="s">
        <v>3988</v>
      </c>
      <c r="E221" s="3" t="s">
        <v>3113</v>
      </c>
      <c r="F221" s="3" t="s">
        <v>3093</v>
      </c>
      <c r="G221" s="3" t="s">
        <v>91</v>
      </c>
      <c r="H221" s="33">
        <v>45407</v>
      </c>
      <c r="I221" s="3" t="s">
        <v>25</v>
      </c>
      <c r="J221" s="30">
        <v>25</v>
      </c>
      <c r="K221" s="3" t="s">
        <v>3989</v>
      </c>
      <c r="L221" s="3" t="s">
        <v>27</v>
      </c>
      <c r="M221" s="33" t="s">
        <v>28</v>
      </c>
      <c r="N221" s="17" t="s">
        <v>3990</v>
      </c>
      <c r="O221" s="3" t="s">
        <v>3991</v>
      </c>
      <c r="P221" s="7" t="s">
        <v>3360</v>
      </c>
      <c r="Q221" s="7" t="s">
        <v>3361</v>
      </c>
      <c r="R221" s="7" t="s">
        <v>139</v>
      </c>
    </row>
    <row r="222" spans="1:18" s="8" customFormat="1" ht="15" customHeight="1" x14ac:dyDescent="0.3">
      <c r="A222" s="3" t="s">
        <v>3992</v>
      </c>
      <c r="B222" s="3" t="s">
        <v>103</v>
      </c>
      <c r="C222" s="3" t="s">
        <v>20</v>
      </c>
      <c r="D222" s="3" t="s">
        <v>3993</v>
      </c>
      <c r="E222" s="3" t="s">
        <v>3025</v>
      </c>
      <c r="F222" s="3" t="s">
        <v>2939</v>
      </c>
      <c r="G222" s="3" t="s">
        <v>24</v>
      </c>
      <c r="H222" s="33">
        <v>45407</v>
      </c>
      <c r="I222" s="3" t="s">
        <v>25</v>
      </c>
      <c r="J222" s="30">
        <v>25</v>
      </c>
      <c r="K222" s="3" t="s">
        <v>3994</v>
      </c>
      <c r="L222" s="3" t="s">
        <v>27</v>
      </c>
      <c r="M222" s="33" t="s">
        <v>28</v>
      </c>
      <c r="N222" s="17" t="s">
        <v>3995</v>
      </c>
      <c r="O222" s="3" t="s">
        <v>3996</v>
      </c>
      <c r="P222" s="7" t="s">
        <v>3360</v>
      </c>
      <c r="Q222" s="7" t="s">
        <v>3361</v>
      </c>
      <c r="R222" s="7" t="s">
        <v>483</v>
      </c>
    </row>
    <row r="223" spans="1:18" s="8" customFormat="1" ht="15" customHeight="1" x14ac:dyDescent="0.3">
      <c r="A223" s="3" t="s">
        <v>3997</v>
      </c>
      <c r="B223" s="3" t="s">
        <v>44</v>
      </c>
      <c r="C223" s="3" t="s">
        <v>3002</v>
      </c>
      <c r="D223" s="3" t="s">
        <v>3998</v>
      </c>
      <c r="E223" s="3" t="s">
        <v>46</v>
      </c>
      <c r="F223" s="3" t="s">
        <v>47</v>
      </c>
      <c r="G223" s="4" t="s">
        <v>48</v>
      </c>
      <c r="H223" s="33">
        <v>45387</v>
      </c>
      <c r="I223" s="3" t="s">
        <v>25</v>
      </c>
      <c r="J223" s="30">
        <v>26</v>
      </c>
      <c r="K223" s="3" t="s">
        <v>3999</v>
      </c>
      <c r="L223" s="3" t="s">
        <v>27</v>
      </c>
      <c r="M223" s="17" t="s">
        <v>28</v>
      </c>
      <c r="N223" s="17" t="s">
        <v>4000</v>
      </c>
      <c r="O223" s="3" t="s">
        <v>4001</v>
      </c>
      <c r="P223" s="7" t="s">
        <v>3360</v>
      </c>
      <c r="Q223" s="7" t="s">
        <v>3361</v>
      </c>
      <c r="R223" s="7" t="s">
        <v>52</v>
      </c>
    </row>
    <row r="224" spans="1:18" s="8" customFormat="1" ht="15" customHeight="1" x14ac:dyDescent="0.3">
      <c r="A224" s="3" t="s">
        <v>4002</v>
      </c>
      <c r="B224" s="3" t="s">
        <v>80</v>
      </c>
      <c r="C224" s="3" t="s">
        <v>20</v>
      </c>
      <c r="D224" s="3" t="s">
        <v>4003</v>
      </c>
      <c r="E224" s="3" t="s">
        <v>142</v>
      </c>
      <c r="F224" s="3" t="s">
        <v>2939</v>
      </c>
      <c r="G224" s="3" t="s">
        <v>66</v>
      </c>
      <c r="H224" s="33">
        <v>45399</v>
      </c>
      <c r="I224" s="3" t="s">
        <v>25</v>
      </c>
      <c r="J224" s="30">
        <v>26</v>
      </c>
      <c r="K224" s="3" t="s">
        <v>4004</v>
      </c>
      <c r="L224" s="54" t="s">
        <v>4005</v>
      </c>
      <c r="M224" s="34" t="s">
        <v>57</v>
      </c>
      <c r="N224" s="17" t="s">
        <v>4006</v>
      </c>
      <c r="O224" s="3" t="s">
        <v>4007</v>
      </c>
      <c r="P224" s="7" t="s">
        <v>3360</v>
      </c>
      <c r="Q224" s="7" t="s">
        <v>3361</v>
      </c>
      <c r="R224" s="7" t="s">
        <v>483</v>
      </c>
    </row>
    <row r="225" spans="1:18" s="8" customFormat="1" ht="15" customHeight="1" x14ac:dyDescent="0.3">
      <c r="A225" s="3" t="s">
        <v>4008</v>
      </c>
      <c r="B225" s="3" t="s">
        <v>103</v>
      </c>
      <c r="C225" s="3" t="s">
        <v>35</v>
      </c>
      <c r="D225" s="3" t="s">
        <v>4009</v>
      </c>
      <c r="E225" s="3" t="s">
        <v>2992</v>
      </c>
      <c r="F225" s="3" t="s">
        <v>2852</v>
      </c>
      <c r="G225" s="3" t="s">
        <v>66</v>
      </c>
      <c r="H225" s="33">
        <v>45405</v>
      </c>
      <c r="I225" s="3" t="s">
        <v>25</v>
      </c>
      <c r="J225" s="30">
        <v>26</v>
      </c>
      <c r="K225" s="3" t="s">
        <v>4010</v>
      </c>
      <c r="L225" s="3" t="s">
        <v>27</v>
      </c>
      <c r="M225" s="34" t="s">
        <v>28</v>
      </c>
      <c r="N225" s="17" t="s">
        <v>4011</v>
      </c>
      <c r="O225" s="3" t="s">
        <v>4012</v>
      </c>
      <c r="P225" s="7" t="s">
        <v>3360</v>
      </c>
      <c r="Q225" s="7" t="s">
        <v>3361</v>
      </c>
      <c r="R225" s="7" t="s">
        <v>214</v>
      </c>
    </row>
    <row r="226" spans="1:18" s="8" customFormat="1" ht="15" customHeight="1" x14ac:dyDescent="0.3">
      <c r="A226" s="3" t="s">
        <v>4013</v>
      </c>
      <c r="B226" s="3" t="s">
        <v>80</v>
      </c>
      <c r="C226" s="3" t="s">
        <v>20</v>
      </c>
      <c r="D226" s="3" t="s">
        <v>4014</v>
      </c>
      <c r="E226" s="3" t="s">
        <v>97</v>
      </c>
      <c r="F226" s="3" t="s">
        <v>4015</v>
      </c>
      <c r="G226" s="3" t="s">
        <v>210</v>
      </c>
      <c r="H226" s="33">
        <v>45405</v>
      </c>
      <c r="I226" s="3" t="s">
        <v>25</v>
      </c>
      <c r="J226" s="30">
        <v>27</v>
      </c>
      <c r="K226" s="3" t="s">
        <v>4016</v>
      </c>
      <c r="L226" s="3" t="s">
        <v>27</v>
      </c>
      <c r="M226" s="34" t="s">
        <v>57</v>
      </c>
      <c r="N226" s="17" t="s">
        <v>4017</v>
      </c>
      <c r="O226" s="3" t="s">
        <v>4018</v>
      </c>
      <c r="P226" s="7" t="s">
        <v>3360</v>
      </c>
      <c r="Q226" s="7" t="s">
        <v>3361</v>
      </c>
      <c r="R226" s="7" t="s">
        <v>3684</v>
      </c>
    </row>
    <row r="227" spans="1:18" s="8" customFormat="1" ht="15" customHeight="1" x14ac:dyDescent="0.3">
      <c r="A227" s="3" t="s">
        <v>4019</v>
      </c>
      <c r="B227" s="3" t="s">
        <v>19</v>
      </c>
      <c r="C227" s="3" t="s">
        <v>35</v>
      </c>
      <c r="D227" s="3" t="s">
        <v>4020</v>
      </c>
      <c r="E227" s="3" t="s">
        <v>3079</v>
      </c>
      <c r="F227" s="3" t="s">
        <v>3279</v>
      </c>
      <c r="G227" s="3" t="s">
        <v>91</v>
      </c>
      <c r="H227" s="33">
        <v>45408</v>
      </c>
      <c r="I227" s="3" t="s">
        <v>25</v>
      </c>
      <c r="J227" s="30">
        <v>27</v>
      </c>
      <c r="K227" s="3" t="s">
        <v>4021</v>
      </c>
      <c r="L227" s="3" t="s">
        <v>27</v>
      </c>
      <c r="M227" s="34" t="s">
        <v>57</v>
      </c>
      <c r="N227" s="17" t="s">
        <v>4022</v>
      </c>
      <c r="O227" s="3" t="s">
        <v>4023</v>
      </c>
      <c r="P227" s="7" t="s">
        <v>3360</v>
      </c>
      <c r="Q227" s="7" t="s">
        <v>3361</v>
      </c>
      <c r="R227" s="7" t="s">
        <v>214</v>
      </c>
    </row>
    <row r="228" spans="1:18" s="8" customFormat="1" ht="15" customHeight="1" x14ac:dyDescent="0.3">
      <c r="A228" s="3" t="s">
        <v>4024</v>
      </c>
      <c r="B228" s="3" t="s">
        <v>19</v>
      </c>
      <c r="C228" s="3" t="s">
        <v>20</v>
      </c>
      <c r="D228" s="3" t="s">
        <v>4025</v>
      </c>
      <c r="E228" s="3" t="s">
        <v>3079</v>
      </c>
      <c r="F228" s="3" t="s">
        <v>4026</v>
      </c>
      <c r="G228" s="3" t="s">
        <v>66</v>
      </c>
      <c r="H228" s="33">
        <v>45407</v>
      </c>
      <c r="I228" s="3" t="s">
        <v>25</v>
      </c>
      <c r="J228" s="30">
        <v>27</v>
      </c>
      <c r="K228" s="3" t="s">
        <v>4027</v>
      </c>
      <c r="L228" s="3" t="s">
        <v>27</v>
      </c>
      <c r="M228" s="34" t="s">
        <v>57</v>
      </c>
      <c r="N228" s="17" t="s">
        <v>4028</v>
      </c>
      <c r="O228" s="3" t="s">
        <v>4029</v>
      </c>
      <c r="P228" s="7" t="s">
        <v>3360</v>
      </c>
      <c r="Q228" s="7" t="s">
        <v>3361</v>
      </c>
      <c r="R228" s="7" t="s">
        <v>257</v>
      </c>
    </row>
    <row r="229" spans="1:18" s="8" customFormat="1" ht="15" customHeight="1" x14ac:dyDescent="0.3">
      <c r="A229" s="3" t="s">
        <v>4030</v>
      </c>
      <c r="B229" s="3" t="s">
        <v>19</v>
      </c>
      <c r="C229" s="3" t="s">
        <v>20</v>
      </c>
      <c r="D229" s="3" t="s">
        <v>4031</v>
      </c>
      <c r="E229" s="3" t="s">
        <v>202</v>
      </c>
      <c r="F229" s="3" t="s">
        <v>3192</v>
      </c>
      <c r="G229" s="3" t="s">
        <v>66</v>
      </c>
      <c r="H229" s="33">
        <v>45407</v>
      </c>
      <c r="I229" s="3" t="s">
        <v>25</v>
      </c>
      <c r="J229" s="30">
        <v>27</v>
      </c>
      <c r="K229" s="3" t="s">
        <v>4032</v>
      </c>
      <c r="L229" s="3" t="s">
        <v>27</v>
      </c>
      <c r="M229" s="34" t="s">
        <v>57</v>
      </c>
      <c r="N229" s="17" t="s">
        <v>4033</v>
      </c>
      <c r="O229" s="3" t="s">
        <v>4034</v>
      </c>
      <c r="P229" s="7" t="s">
        <v>3360</v>
      </c>
      <c r="Q229" s="7" t="s">
        <v>3361</v>
      </c>
      <c r="R229" s="7" t="s">
        <v>257</v>
      </c>
    </row>
    <row r="230" spans="1:18" s="8" customFormat="1" ht="15" customHeight="1" x14ac:dyDescent="0.3">
      <c r="A230" s="3" t="s">
        <v>4035</v>
      </c>
      <c r="B230" s="3" t="s">
        <v>80</v>
      </c>
      <c r="C230" s="3" t="s">
        <v>20</v>
      </c>
      <c r="D230" s="3" t="s">
        <v>4036</v>
      </c>
      <c r="E230" s="3" t="s">
        <v>142</v>
      </c>
      <c r="F230" s="3" t="s">
        <v>3093</v>
      </c>
      <c r="G230" s="3" t="s">
        <v>91</v>
      </c>
      <c r="H230" s="33">
        <v>45407</v>
      </c>
      <c r="I230" s="3" t="s">
        <v>25</v>
      </c>
      <c r="J230" s="30">
        <v>27</v>
      </c>
      <c r="K230" s="3" t="s">
        <v>4037</v>
      </c>
      <c r="L230" s="3" t="s">
        <v>27</v>
      </c>
      <c r="M230" s="34" t="s">
        <v>57</v>
      </c>
      <c r="N230" s="17" t="s">
        <v>4038</v>
      </c>
      <c r="O230" s="3" t="s">
        <v>4039</v>
      </c>
      <c r="P230" s="7" t="s">
        <v>3360</v>
      </c>
      <c r="Q230" s="7" t="s">
        <v>3361</v>
      </c>
      <c r="R230" s="7" t="s">
        <v>139</v>
      </c>
    </row>
    <row r="231" spans="1:18" s="8" customFormat="1" ht="15" customHeight="1" x14ac:dyDescent="0.3">
      <c r="A231" s="3" t="s">
        <v>4040</v>
      </c>
      <c r="B231" s="3" t="s">
        <v>80</v>
      </c>
      <c r="C231" s="3" t="s">
        <v>20</v>
      </c>
      <c r="D231" s="3" t="s">
        <v>4041</v>
      </c>
      <c r="E231" s="3" t="s">
        <v>2978</v>
      </c>
      <c r="F231" s="3" t="s">
        <v>2939</v>
      </c>
      <c r="G231" s="3" t="s">
        <v>66</v>
      </c>
      <c r="H231" s="33">
        <v>45399</v>
      </c>
      <c r="I231" s="3" t="s">
        <v>25</v>
      </c>
      <c r="J231" s="30">
        <v>29</v>
      </c>
      <c r="K231" s="3" t="s">
        <v>4042</v>
      </c>
      <c r="L231" s="54" t="s">
        <v>1415</v>
      </c>
      <c r="M231" s="34" t="s">
        <v>57</v>
      </c>
      <c r="N231" s="17" t="s">
        <v>4043</v>
      </c>
      <c r="O231" s="3" t="s">
        <v>4044</v>
      </c>
      <c r="P231" s="7" t="s">
        <v>3360</v>
      </c>
      <c r="Q231" s="7" t="s">
        <v>3361</v>
      </c>
      <c r="R231" s="7" t="s">
        <v>483</v>
      </c>
    </row>
    <row r="232" spans="1:18" s="8" customFormat="1" ht="15" customHeight="1" x14ac:dyDescent="0.3">
      <c r="A232" s="3" t="s">
        <v>4045</v>
      </c>
      <c r="B232" s="3" t="s">
        <v>19</v>
      </c>
      <c r="C232" s="3" t="s">
        <v>20</v>
      </c>
      <c r="D232" s="3" t="s">
        <v>4046</v>
      </c>
      <c r="E232" s="3" t="s">
        <v>3068</v>
      </c>
      <c r="F232" s="3" t="s">
        <v>4015</v>
      </c>
      <c r="G232" s="3" t="s">
        <v>196</v>
      </c>
      <c r="H232" s="33">
        <v>45408</v>
      </c>
      <c r="I232" s="3" t="s">
        <v>25</v>
      </c>
      <c r="J232" s="30">
        <v>29</v>
      </c>
      <c r="K232" s="3" t="s">
        <v>4047</v>
      </c>
      <c r="L232" s="3" t="s">
        <v>27</v>
      </c>
      <c r="M232" s="34" t="s">
        <v>57</v>
      </c>
      <c r="N232" s="17" t="s">
        <v>4048</v>
      </c>
      <c r="O232" s="3" t="s">
        <v>4049</v>
      </c>
      <c r="P232" s="7" t="s">
        <v>3360</v>
      </c>
      <c r="Q232" s="7" t="s">
        <v>3361</v>
      </c>
      <c r="R232" s="7" t="s">
        <v>3684</v>
      </c>
    </row>
    <row r="233" spans="1:18" s="8" customFormat="1" ht="15" customHeight="1" x14ac:dyDescent="0.3">
      <c r="A233" s="3" t="s">
        <v>4050</v>
      </c>
      <c r="B233" s="3" t="s">
        <v>19</v>
      </c>
      <c r="C233" s="3" t="s">
        <v>20</v>
      </c>
      <c r="D233" s="3" t="s">
        <v>4051</v>
      </c>
      <c r="E233" s="3" t="s">
        <v>2918</v>
      </c>
      <c r="F233" s="3" t="s">
        <v>3714</v>
      </c>
      <c r="G233" s="3" t="s">
        <v>196</v>
      </c>
      <c r="H233" s="33">
        <v>45408</v>
      </c>
      <c r="I233" s="3" t="s">
        <v>25</v>
      </c>
      <c r="J233" s="30">
        <v>29</v>
      </c>
      <c r="K233" s="3" t="s">
        <v>4052</v>
      </c>
      <c r="L233" s="3" t="s">
        <v>27</v>
      </c>
      <c r="M233" s="17" t="s">
        <v>57</v>
      </c>
      <c r="N233" s="17" t="s">
        <v>4053</v>
      </c>
      <c r="O233" s="3" t="s">
        <v>4054</v>
      </c>
      <c r="P233" s="7" t="s">
        <v>3360</v>
      </c>
      <c r="Q233" s="7" t="s">
        <v>3361</v>
      </c>
      <c r="R233" s="7" t="s">
        <v>3684</v>
      </c>
    </row>
    <row r="234" spans="1:18" s="8" customFormat="1" ht="15" customHeight="1" x14ac:dyDescent="0.3">
      <c r="A234" s="3" t="s">
        <v>4055</v>
      </c>
      <c r="B234" s="3" t="s">
        <v>19</v>
      </c>
      <c r="C234" s="3" t="s">
        <v>20</v>
      </c>
      <c r="D234" s="3" t="s">
        <v>4056</v>
      </c>
      <c r="E234" s="3" t="s">
        <v>202</v>
      </c>
      <c r="F234" s="3" t="s">
        <v>2892</v>
      </c>
      <c r="G234" s="3" t="s">
        <v>196</v>
      </c>
      <c r="H234" s="33">
        <v>45408</v>
      </c>
      <c r="I234" s="3" t="s">
        <v>25</v>
      </c>
      <c r="J234" s="30">
        <v>30</v>
      </c>
      <c r="K234" s="3" t="s">
        <v>4057</v>
      </c>
      <c r="L234" s="3" t="s">
        <v>27</v>
      </c>
      <c r="M234" s="34" t="s">
        <v>57</v>
      </c>
      <c r="N234" s="17" t="s">
        <v>4058</v>
      </c>
      <c r="O234" s="3" t="s">
        <v>4059</v>
      </c>
      <c r="P234" s="7" t="s">
        <v>3360</v>
      </c>
      <c r="Q234" s="7" t="s">
        <v>3361</v>
      </c>
      <c r="R234" s="7" t="s">
        <v>483</v>
      </c>
    </row>
    <row r="235" spans="1:18" s="8" customFormat="1" ht="15" customHeight="1" x14ac:dyDescent="0.3">
      <c r="A235" s="3" t="s">
        <v>4060</v>
      </c>
      <c r="B235" s="3" t="s">
        <v>19</v>
      </c>
      <c r="C235" s="3" t="s">
        <v>20</v>
      </c>
      <c r="D235" s="3" t="s">
        <v>4061</v>
      </c>
      <c r="E235" s="3" t="s">
        <v>202</v>
      </c>
      <c r="F235" s="3" t="s">
        <v>4062</v>
      </c>
      <c r="G235" s="3" t="s">
        <v>196</v>
      </c>
      <c r="H235" s="33">
        <v>45409</v>
      </c>
      <c r="I235" s="3" t="s">
        <v>25</v>
      </c>
      <c r="J235" s="30">
        <v>30</v>
      </c>
      <c r="K235" s="3" t="s">
        <v>4063</v>
      </c>
      <c r="L235" s="3" t="s">
        <v>27</v>
      </c>
      <c r="M235" s="17" t="s">
        <v>57</v>
      </c>
      <c r="N235" s="17" t="s">
        <v>4064</v>
      </c>
      <c r="O235" s="3" t="s">
        <v>4065</v>
      </c>
      <c r="P235" s="7" t="s">
        <v>3360</v>
      </c>
      <c r="Q235" s="7" t="s">
        <v>3361</v>
      </c>
      <c r="R235" s="7" t="s">
        <v>117</v>
      </c>
    </row>
    <row r="236" spans="1:18" s="8" customFormat="1" ht="15" customHeight="1" x14ac:dyDescent="0.3">
      <c r="A236" s="3" t="s">
        <v>4066</v>
      </c>
      <c r="B236" s="3" t="s">
        <v>19</v>
      </c>
      <c r="C236" s="3" t="s">
        <v>20</v>
      </c>
      <c r="D236" s="3" t="s">
        <v>4067</v>
      </c>
      <c r="E236" s="3" t="s">
        <v>3113</v>
      </c>
      <c r="F236" s="3" t="s">
        <v>4068</v>
      </c>
      <c r="G236" s="3" t="s">
        <v>91</v>
      </c>
      <c r="H236" s="33">
        <v>45409</v>
      </c>
      <c r="I236" s="3" t="s">
        <v>25</v>
      </c>
      <c r="J236" s="30">
        <v>30</v>
      </c>
      <c r="K236" s="3" t="s">
        <v>4069</v>
      </c>
      <c r="L236" s="3" t="s">
        <v>27</v>
      </c>
      <c r="M236" s="17" t="s">
        <v>28</v>
      </c>
      <c r="N236" s="17" t="s">
        <v>4070</v>
      </c>
      <c r="O236" s="3" t="s">
        <v>4071</v>
      </c>
      <c r="P236" s="7" t="s">
        <v>3360</v>
      </c>
      <c r="Q236" s="7" t="s">
        <v>3361</v>
      </c>
      <c r="R236" s="7" t="s">
        <v>60</v>
      </c>
    </row>
    <row r="237" spans="1:18" s="8" customFormat="1" ht="15" customHeight="1" x14ac:dyDescent="0.3">
      <c r="A237" s="3" t="s">
        <v>4072</v>
      </c>
      <c r="B237" s="3" t="s">
        <v>19</v>
      </c>
      <c r="C237" s="3" t="s">
        <v>20</v>
      </c>
      <c r="D237" s="3" t="s">
        <v>4073</v>
      </c>
      <c r="E237" s="3" t="s">
        <v>202</v>
      </c>
      <c r="F237" s="3" t="s">
        <v>4068</v>
      </c>
      <c r="G237" s="3" t="s">
        <v>66</v>
      </c>
      <c r="H237" s="33">
        <v>45409</v>
      </c>
      <c r="I237" s="3" t="s">
        <v>25</v>
      </c>
      <c r="J237" s="30">
        <v>30</v>
      </c>
      <c r="K237" s="3" t="s">
        <v>4074</v>
      </c>
      <c r="L237" s="3" t="s">
        <v>27</v>
      </c>
      <c r="M237" s="17" t="s">
        <v>28</v>
      </c>
      <c r="N237" s="17" t="s">
        <v>4075</v>
      </c>
      <c r="O237" s="3" t="s">
        <v>4076</v>
      </c>
      <c r="P237" s="7" t="s">
        <v>3360</v>
      </c>
      <c r="Q237" s="7" t="s">
        <v>3361</v>
      </c>
      <c r="R237" s="7" t="s">
        <v>60</v>
      </c>
    </row>
    <row r="238" spans="1:18" s="8" customFormat="1" ht="13.2" customHeight="1" x14ac:dyDescent="0.3">
      <c r="A238" s="3" t="s">
        <v>4077</v>
      </c>
      <c r="B238" s="3" t="s">
        <v>80</v>
      </c>
      <c r="C238" s="3" t="s">
        <v>20</v>
      </c>
      <c r="D238" s="3" t="s">
        <v>4078</v>
      </c>
      <c r="E238" s="3" t="s">
        <v>3428</v>
      </c>
      <c r="F238" s="3" t="s">
        <v>4068</v>
      </c>
      <c r="G238" s="3" t="s">
        <v>91</v>
      </c>
      <c r="H238" s="33">
        <v>45411</v>
      </c>
      <c r="I238" s="3" t="s">
        <v>25</v>
      </c>
      <c r="J238" s="30">
        <v>30</v>
      </c>
      <c r="K238" s="3" t="s">
        <v>4079</v>
      </c>
      <c r="L238" s="3" t="s">
        <v>27</v>
      </c>
      <c r="M238" s="17" t="s">
        <v>28</v>
      </c>
      <c r="N238" s="17" t="s">
        <v>4080</v>
      </c>
      <c r="O238" s="3" t="s">
        <v>4081</v>
      </c>
      <c r="P238" s="7" t="s">
        <v>3360</v>
      </c>
      <c r="Q238" s="7" t="s">
        <v>3361</v>
      </c>
      <c r="R238" s="7" t="s">
        <v>60</v>
      </c>
    </row>
    <row r="239" spans="1:18" s="8" customFormat="1" ht="15.6" customHeight="1" x14ac:dyDescent="0.3">
      <c r="A239" s="3" t="s">
        <v>4082</v>
      </c>
      <c r="B239" s="3" t="s">
        <v>19</v>
      </c>
      <c r="C239" s="3" t="s">
        <v>20</v>
      </c>
      <c r="D239" s="3" t="s">
        <v>4083</v>
      </c>
      <c r="E239" s="3" t="s">
        <v>3113</v>
      </c>
      <c r="F239" s="3" t="s">
        <v>4068</v>
      </c>
      <c r="G239" s="3" t="s">
        <v>91</v>
      </c>
      <c r="H239" s="33">
        <v>45411</v>
      </c>
      <c r="I239" s="3" t="s">
        <v>25</v>
      </c>
      <c r="J239" s="30">
        <v>30</v>
      </c>
      <c r="K239" s="3" t="s">
        <v>4084</v>
      </c>
      <c r="L239" s="3" t="s">
        <v>27</v>
      </c>
      <c r="M239" s="17" t="s">
        <v>28</v>
      </c>
      <c r="N239" s="17" t="s">
        <v>4085</v>
      </c>
      <c r="O239" s="3" t="s">
        <v>4086</v>
      </c>
      <c r="P239" s="7" t="s">
        <v>3360</v>
      </c>
      <c r="Q239" s="7" t="s">
        <v>3361</v>
      </c>
      <c r="R239" s="7" t="s">
        <v>60</v>
      </c>
    </row>
    <row r="240" spans="1:18" s="8" customFormat="1" ht="14.4" customHeight="1" x14ac:dyDescent="0.3">
      <c r="A240" s="3" t="s">
        <v>4087</v>
      </c>
      <c r="B240" s="3" t="s">
        <v>19</v>
      </c>
      <c r="C240" s="3" t="s">
        <v>35</v>
      </c>
      <c r="D240" s="3" t="s">
        <v>4088</v>
      </c>
      <c r="E240" s="3" t="s">
        <v>3079</v>
      </c>
      <c r="F240" s="3" t="s">
        <v>2852</v>
      </c>
      <c r="G240" s="3" t="s">
        <v>91</v>
      </c>
      <c r="H240" s="33">
        <v>45411</v>
      </c>
      <c r="I240" s="3" t="s">
        <v>25</v>
      </c>
      <c r="J240" s="30">
        <v>30</v>
      </c>
      <c r="K240" s="3" t="s">
        <v>4089</v>
      </c>
      <c r="L240" s="3" t="s">
        <v>27</v>
      </c>
      <c r="M240" s="17" t="s">
        <v>28</v>
      </c>
      <c r="N240" s="17" t="s">
        <v>4090</v>
      </c>
      <c r="O240" s="3" t="s">
        <v>4091</v>
      </c>
      <c r="P240" s="7" t="s">
        <v>3360</v>
      </c>
      <c r="Q240" s="7" t="s">
        <v>3361</v>
      </c>
      <c r="R240" s="7" t="s">
        <v>214</v>
      </c>
    </row>
    <row r="241" spans="1:19" s="8" customFormat="1" ht="15" customHeight="1" x14ac:dyDescent="0.3">
      <c r="A241" s="3" t="s">
        <v>4092</v>
      </c>
      <c r="B241" s="3" t="s">
        <v>80</v>
      </c>
      <c r="C241" s="3" t="s">
        <v>20</v>
      </c>
      <c r="D241" s="3" t="s">
        <v>4093</v>
      </c>
      <c r="E241" s="3" t="s">
        <v>126</v>
      </c>
      <c r="F241" s="3" t="s">
        <v>2919</v>
      </c>
      <c r="G241" s="3" t="s">
        <v>91</v>
      </c>
      <c r="H241" s="33">
        <v>45411</v>
      </c>
      <c r="I241" s="3" t="s">
        <v>25</v>
      </c>
      <c r="J241" s="30">
        <v>30</v>
      </c>
      <c r="K241" s="3" t="s">
        <v>4094</v>
      </c>
      <c r="L241" s="3" t="s">
        <v>27</v>
      </c>
      <c r="M241" s="17" t="s">
        <v>28</v>
      </c>
      <c r="N241" s="17" t="s">
        <v>4095</v>
      </c>
      <c r="O241" s="3" t="s">
        <v>4096</v>
      </c>
      <c r="P241" s="7" t="s">
        <v>3360</v>
      </c>
      <c r="Q241" s="7" t="s">
        <v>3361</v>
      </c>
      <c r="R241" s="7" t="s">
        <v>483</v>
      </c>
    </row>
    <row r="242" spans="1:19" s="8" customFormat="1" ht="15" customHeight="1" x14ac:dyDescent="0.3">
      <c r="A242" s="3" t="s">
        <v>4097</v>
      </c>
      <c r="B242" s="3" t="s">
        <v>62</v>
      </c>
      <c r="C242" s="3" t="s">
        <v>20</v>
      </c>
      <c r="D242" s="3" t="s">
        <v>4098</v>
      </c>
      <c r="E242" s="3" t="s">
        <v>3053</v>
      </c>
      <c r="F242" s="3" t="s">
        <v>4068</v>
      </c>
      <c r="G242" s="3" t="s">
        <v>66</v>
      </c>
      <c r="H242" s="33">
        <v>45411</v>
      </c>
      <c r="I242" s="3" t="s">
        <v>25</v>
      </c>
      <c r="J242" s="30">
        <v>30</v>
      </c>
      <c r="K242" s="3" t="s">
        <v>4099</v>
      </c>
      <c r="L242" s="3" t="s">
        <v>27</v>
      </c>
      <c r="M242" s="17" t="s">
        <v>28</v>
      </c>
      <c r="N242" s="17" t="s">
        <v>4100</v>
      </c>
      <c r="O242" s="3" t="s">
        <v>4101</v>
      </c>
      <c r="P242" s="7" t="s">
        <v>3360</v>
      </c>
      <c r="Q242" s="7" t="s">
        <v>3361</v>
      </c>
      <c r="R242" s="7" t="s">
        <v>60</v>
      </c>
    </row>
    <row r="243" spans="1:19" s="8" customFormat="1" ht="15" customHeight="1" x14ac:dyDescent="0.3">
      <c r="A243" s="3" t="s">
        <v>4102</v>
      </c>
      <c r="B243" s="3" t="s">
        <v>19</v>
      </c>
      <c r="C243" s="3" t="s">
        <v>20</v>
      </c>
      <c r="D243" s="3" t="s">
        <v>4103</v>
      </c>
      <c r="E243" s="3" t="s">
        <v>2918</v>
      </c>
      <c r="F243" s="3" t="s">
        <v>4068</v>
      </c>
      <c r="G243" s="3" t="s">
        <v>24</v>
      </c>
      <c r="H243" s="33">
        <v>45409</v>
      </c>
      <c r="I243" s="3" t="s">
        <v>25</v>
      </c>
      <c r="J243" s="30">
        <v>30</v>
      </c>
      <c r="K243" s="3" t="s">
        <v>4104</v>
      </c>
      <c r="L243" s="3" t="s">
        <v>27</v>
      </c>
      <c r="M243" s="17" t="s">
        <v>28</v>
      </c>
      <c r="N243" s="17" t="s">
        <v>4105</v>
      </c>
      <c r="O243" s="3" t="s">
        <v>4106</v>
      </c>
      <c r="P243" s="7" t="s">
        <v>3360</v>
      </c>
      <c r="Q243" s="7" t="s">
        <v>3361</v>
      </c>
      <c r="R243" s="7" t="s">
        <v>60</v>
      </c>
    </row>
    <row r="244" spans="1:19" s="8" customFormat="1" ht="15" customHeight="1" x14ac:dyDescent="0.3">
      <c r="A244" s="40">
        <v>33819565</v>
      </c>
      <c r="B244" s="37">
        <v>13</v>
      </c>
      <c r="C244" s="3">
        <v>1</v>
      </c>
      <c r="D244" s="3" t="s">
        <v>4107</v>
      </c>
      <c r="E244" s="3" t="s">
        <v>2978</v>
      </c>
      <c r="F244" s="3" t="s">
        <v>4068</v>
      </c>
      <c r="G244" s="3" t="s">
        <v>24</v>
      </c>
      <c r="H244" s="33">
        <v>45411</v>
      </c>
      <c r="I244" s="3" t="s">
        <v>25</v>
      </c>
      <c r="J244" s="30">
        <v>30</v>
      </c>
      <c r="K244" s="3" t="s">
        <v>4108</v>
      </c>
      <c r="L244" s="3" t="s">
        <v>27</v>
      </c>
      <c r="M244" s="17" t="s">
        <v>28</v>
      </c>
      <c r="N244" s="17" t="s">
        <v>4109</v>
      </c>
      <c r="O244" s="11" t="s">
        <v>4110</v>
      </c>
      <c r="P244" s="7" t="s">
        <v>3360</v>
      </c>
      <c r="Q244" s="7" t="s">
        <v>3361</v>
      </c>
      <c r="R244" s="7" t="s">
        <v>60</v>
      </c>
    </row>
    <row r="245" spans="1:19" s="8" customFormat="1" ht="15" customHeight="1" x14ac:dyDescent="0.3">
      <c r="A245" s="3" t="s">
        <v>4111</v>
      </c>
      <c r="B245" s="3" t="s">
        <v>44</v>
      </c>
      <c r="C245" s="3" t="s">
        <v>3002</v>
      </c>
      <c r="D245" s="3" t="s">
        <v>4112</v>
      </c>
      <c r="E245" s="3" t="s">
        <v>46</v>
      </c>
      <c r="F245" s="3" t="s">
        <v>47</v>
      </c>
      <c r="G245" s="4" t="s">
        <v>48</v>
      </c>
      <c r="H245" s="33">
        <v>45394</v>
      </c>
      <c r="I245" s="3" t="s">
        <v>25</v>
      </c>
      <c r="J245" s="30">
        <v>30</v>
      </c>
      <c r="K245" s="3" t="s">
        <v>4113</v>
      </c>
      <c r="L245" s="3" t="s">
        <v>27</v>
      </c>
      <c r="M245" s="34" t="s">
        <v>57</v>
      </c>
      <c r="N245" s="17" t="s">
        <v>4114</v>
      </c>
      <c r="O245" s="3" t="s">
        <v>4115</v>
      </c>
      <c r="P245" s="7" t="s">
        <v>3360</v>
      </c>
      <c r="Q245" s="7" t="s">
        <v>3361</v>
      </c>
      <c r="R245" s="7" t="s">
        <v>52</v>
      </c>
    </row>
    <row r="246" spans="1:19" s="8" customFormat="1" ht="15" customHeight="1" x14ac:dyDescent="0.3">
      <c r="A246" s="3" t="s">
        <v>4116</v>
      </c>
      <c r="B246" s="3" t="s">
        <v>19</v>
      </c>
      <c r="C246" s="3" t="s">
        <v>20</v>
      </c>
      <c r="D246" s="3" t="s">
        <v>4117</v>
      </c>
      <c r="E246" s="54" t="s">
        <v>3074</v>
      </c>
      <c r="F246" s="3" t="s">
        <v>2939</v>
      </c>
      <c r="G246" s="3" t="s">
        <v>91</v>
      </c>
      <c r="H246" s="33">
        <v>45399</v>
      </c>
      <c r="I246" s="3" t="s">
        <v>25</v>
      </c>
      <c r="J246" s="30">
        <v>30</v>
      </c>
      <c r="K246" s="3" t="s">
        <v>4118</v>
      </c>
      <c r="L246" s="3" t="s">
        <v>27</v>
      </c>
      <c r="M246" s="17" t="s">
        <v>28</v>
      </c>
      <c r="N246" s="57" t="s">
        <v>4119</v>
      </c>
      <c r="O246" s="3" t="s">
        <v>4120</v>
      </c>
      <c r="P246" s="7" t="s">
        <v>3360</v>
      </c>
      <c r="Q246" s="7" t="s">
        <v>3361</v>
      </c>
      <c r="R246" s="7" t="s">
        <v>483</v>
      </c>
    </row>
    <row r="247" spans="1:19" s="8" customFormat="1" ht="15" customHeight="1" x14ac:dyDescent="0.3">
      <c r="A247" s="3" t="s">
        <v>4121</v>
      </c>
      <c r="B247" s="3" t="s">
        <v>80</v>
      </c>
      <c r="C247" s="3" t="s">
        <v>20</v>
      </c>
      <c r="D247" s="3" t="s">
        <v>4122</v>
      </c>
      <c r="E247" s="3" t="s">
        <v>126</v>
      </c>
      <c r="F247" s="3" t="s">
        <v>3714</v>
      </c>
      <c r="G247" s="3" t="s">
        <v>24</v>
      </c>
      <c r="H247" s="33">
        <v>45397</v>
      </c>
      <c r="I247" s="3" t="s">
        <v>25</v>
      </c>
      <c r="J247" s="30">
        <v>30</v>
      </c>
      <c r="K247" s="3" t="s">
        <v>4123</v>
      </c>
      <c r="L247" s="3" t="s">
        <v>1232</v>
      </c>
      <c r="M247" s="17" t="s">
        <v>28</v>
      </c>
      <c r="N247" s="17" t="s">
        <v>4124</v>
      </c>
      <c r="O247" s="3" t="s">
        <v>4125</v>
      </c>
      <c r="P247" s="7" t="s">
        <v>3360</v>
      </c>
      <c r="Q247" s="7" t="s">
        <v>3361</v>
      </c>
      <c r="R247" s="7" t="s">
        <v>3684</v>
      </c>
    </row>
    <row r="248" spans="1:19" s="8" customFormat="1" ht="15" customHeight="1" x14ac:dyDescent="0.3">
      <c r="A248" s="3" t="s">
        <v>4126</v>
      </c>
      <c r="B248" s="3" t="s">
        <v>103</v>
      </c>
      <c r="C248" s="3" t="s">
        <v>20</v>
      </c>
      <c r="D248" s="3" t="s">
        <v>4127</v>
      </c>
      <c r="E248" s="3" t="s">
        <v>3480</v>
      </c>
      <c r="F248" s="3" t="s">
        <v>2959</v>
      </c>
      <c r="G248" s="3" t="s">
        <v>24</v>
      </c>
      <c r="H248" s="33">
        <v>45409</v>
      </c>
      <c r="I248" s="3" t="s">
        <v>25</v>
      </c>
      <c r="J248" s="30">
        <v>30</v>
      </c>
      <c r="K248" s="3" t="s">
        <v>4128</v>
      </c>
      <c r="L248" s="3" t="s">
        <v>27</v>
      </c>
      <c r="M248" s="17" t="s">
        <v>28</v>
      </c>
      <c r="N248" s="17" t="s">
        <v>4129</v>
      </c>
      <c r="O248" s="3" t="s">
        <v>4130</v>
      </c>
      <c r="P248" s="7" t="s">
        <v>3360</v>
      </c>
      <c r="Q248" s="7" t="s">
        <v>3361</v>
      </c>
      <c r="R248" s="7" t="s">
        <v>117</v>
      </c>
    </row>
    <row r="249" spans="1:19" s="8" customFormat="1" ht="15" customHeight="1" x14ac:dyDescent="0.3">
      <c r="A249" s="3" t="s">
        <v>4131</v>
      </c>
      <c r="B249" s="3" t="s">
        <v>19</v>
      </c>
      <c r="C249" s="3" t="s">
        <v>20</v>
      </c>
      <c r="D249" s="3" t="s">
        <v>4132</v>
      </c>
      <c r="E249" s="3" t="s">
        <v>3074</v>
      </c>
      <c r="F249" s="3" t="s">
        <v>4068</v>
      </c>
      <c r="G249" s="3" t="s">
        <v>91</v>
      </c>
      <c r="H249" s="33">
        <v>45411</v>
      </c>
      <c r="I249" s="3" t="s">
        <v>25</v>
      </c>
      <c r="J249" s="30">
        <v>30</v>
      </c>
      <c r="K249" s="3" t="s">
        <v>4133</v>
      </c>
      <c r="L249" s="3" t="s">
        <v>27</v>
      </c>
      <c r="M249" s="34" t="s">
        <v>28</v>
      </c>
      <c r="N249" s="59" t="s">
        <v>4134</v>
      </c>
      <c r="O249" s="7" t="s">
        <v>4135</v>
      </c>
      <c r="P249" s="7" t="s">
        <v>3360</v>
      </c>
      <c r="Q249" s="7" t="s">
        <v>3361</v>
      </c>
      <c r="R249" s="7" t="s">
        <v>60</v>
      </c>
    </row>
    <row r="250" spans="1:19" s="8" customFormat="1" ht="15" customHeight="1" x14ac:dyDescent="0.3">
      <c r="A250" s="55" t="s">
        <v>4136</v>
      </c>
      <c r="B250" s="55" t="s">
        <v>80</v>
      </c>
      <c r="C250" s="55" t="s">
        <v>20</v>
      </c>
      <c r="D250" s="55" t="s">
        <v>4137</v>
      </c>
      <c r="E250" s="55" t="s">
        <v>2978</v>
      </c>
      <c r="F250" s="55" t="s">
        <v>2902</v>
      </c>
      <c r="G250" s="55" t="s">
        <v>91</v>
      </c>
      <c r="H250" s="60">
        <v>45412</v>
      </c>
      <c r="I250" s="40"/>
      <c r="J250" s="39">
        <v>30</v>
      </c>
      <c r="K250" s="55" t="s">
        <v>4138</v>
      </c>
      <c r="L250" s="3" t="s">
        <v>27</v>
      </c>
      <c r="M250" s="17" t="s">
        <v>57</v>
      </c>
      <c r="N250" s="58" t="s">
        <v>4139</v>
      </c>
      <c r="O250" s="11" t="s">
        <v>4140</v>
      </c>
      <c r="P250" s="7" t="s">
        <v>3360</v>
      </c>
      <c r="Q250" s="12" t="s">
        <v>3361</v>
      </c>
      <c r="R250" s="12" t="s">
        <v>139</v>
      </c>
    </row>
    <row r="251" spans="1:19" s="8" customFormat="1" ht="15" customHeight="1" x14ac:dyDescent="0.3">
      <c r="A251" s="3" t="s">
        <v>4141</v>
      </c>
      <c r="B251" s="3" t="s">
        <v>80</v>
      </c>
      <c r="C251" s="3" t="s">
        <v>35</v>
      </c>
      <c r="D251" s="3" t="s">
        <v>4142</v>
      </c>
      <c r="E251" s="3" t="s">
        <v>2901</v>
      </c>
      <c r="F251" s="3" t="s">
        <v>2852</v>
      </c>
      <c r="G251" s="3" t="s">
        <v>91</v>
      </c>
      <c r="H251" s="33">
        <v>45407</v>
      </c>
      <c r="I251" s="3" t="s">
        <v>25</v>
      </c>
      <c r="J251" s="30">
        <v>30</v>
      </c>
      <c r="K251" s="3" t="s">
        <v>4143</v>
      </c>
      <c r="L251" s="3" t="s">
        <v>27</v>
      </c>
      <c r="M251" s="34" t="s">
        <v>28</v>
      </c>
      <c r="N251" s="57" t="s">
        <v>4144</v>
      </c>
      <c r="O251" s="3" t="s">
        <v>4145</v>
      </c>
      <c r="P251" s="7" t="s">
        <v>3360</v>
      </c>
      <c r="Q251" s="7" t="s">
        <v>3361</v>
      </c>
      <c r="R251" s="7" t="s">
        <v>214</v>
      </c>
    </row>
    <row r="252" spans="1:19" ht="15" customHeight="1" x14ac:dyDescent="0.3">
      <c r="A252" s="3" t="s">
        <v>4146</v>
      </c>
      <c r="B252" s="3" t="s">
        <v>44</v>
      </c>
      <c r="C252" s="3" t="s">
        <v>3002</v>
      </c>
      <c r="D252" s="3" t="s">
        <v>4147</v>
      </c>
      <c r="E252" s="3" t="s">
        <v>46</v>
      </c>
      <c r="F252" s="3" t="s">
        <v>2879</v>
      </c>
      <c r="G252" s="4" t="s">
        <v>48</v>
      </c>
      <c r="H252" s="33">
        <v>45404</v>
      </c>
      <c r="I252" s="3" t="s">
        <v>25</v>
      </c>
      <c r="J252" s="30">
        <v>2</v>
      </c>
      <c r="K252" s="3" t="s">
        <v>4148</v>
      </c>
      <c r="L252" s="3" t="s">
        <v>27</v>
      </c>
      <c r="M252" s="34" t="s">
        <v>28</v>
      </c>
      <c r="N252" s="17" t="s">
        <v>4149</v>
      </c>
      <c r="O252" s="3" t="s">
        <v>4150</v>
      </c>
      <c r="P252" s="6" t="s">
        <v>31</v>
      </c>
      <c r="Q252" s="7" t="s">
        <v>32</v>
      </c>
      <c r="R252" s="7" t="s">
        <v>687</v>
      </c>
      <c r="S252" s="8"/>
    </row>
    <row r="253" spans="1:19" s="8" customFormat="1" ht="15" customHeight="1" x14ac:dyDescent="0.3">
      <c r="A253" s="3" t="s">
        <v>4151</v>
      </c>
      <c r="B253" s="3" t="s">
        <v>44</v>
      </c>
      <c r="C253" s="3" t="s">
        <v>3002</v>
      </c>
      <c r="D253" s="3" t="s">
        <v>3927</v>
      </c>
      <c r="E253" s="3" t="s">
        <v>46</v>
      </c>
      <c r="F253" s="3" t="s">
        <v>47</v>
      </c>
      <c r="G253" s="4" t="s">
        <v>48</v>
      </c>
      <c r="H253" s="33">
        <v>45405</v>
      </c>
      <c r="I253" s="3" t="s">
        <v>25</v>
      </c>
      <c r="J253" s="30">
        <v>2</v>
      </c>
      <c r="K253" s="3" t="s">
        <v>4152</v>
      </c>
      <c r="L253" s="3" t="s">
        <v>27</v>
      </c>
      <c r="M253" s="34" t="s">
        <v>57</v>
      </c>
      <c r="N253" s="17" t="s">
        <v>4153</v>
      </c>
      <c r="O253" s="3" t="s">
        <v>4154</v>
      </c>
      <c r="P253" s="6" t="s">
        <v>31</v>
      </c>
      <c r="Q253" s="7" t="s">
        <v>32</v>
      </c>
      <c r="R253" s="7" t="s">
        <v>52</v>
      </c>
    </row>
    <row r="254" spans="1:19" s="8" customFormat="1" ht="15" customHeight="1" x14ac:dyDescent="0.3">
      <c r="A254" s="3" t="s">
        <v>4155</v>
      </c>
      <c r="B254" s="3" t="s">
        <v>80</v>
      </c>
      <c r="C254" s="3" t="s">
        <v>20</v>
      </c>
      <c r="D254" s="3" t="s">
        <v>4156</v>
      </c>
      <c r="E254" s="3" t="s">
        <v>4157</v>
      </c>
      <c r="F254" s="3" t="s">
        <v>4158</v>
      </c>
      <c r="G254" s="3" t="s">
        <v>91</v>
      </c>
      <c r="H254" s="33">
        <v>45412</v>
      </c>
      <c r="I254" s="3" t="s">
        <v>25</v>
      </c>
      <c r="J254" s="30">
        <v>3</v>
      </c>
      <c r="K254" s="3" t="s">
        <v>4159</v>
      </c>
      <c r="L254" s="3" t="s">
        <v>27</v>
      </c>
      <c r="M254" s="17" t="s">
        <v>57</v>
      </c>
      <c r="N254" s="17" t="s">
        <v>4160</v>
      </c>
      <c r="O254" s="3" t="s">
        <v>4161</v>
      </c>
      <c r="P254" s="6" t="s">
        <v>31</v>
      </c>
      <c r="Q254" s="7" t="s">
        <v>32</v>
      </c>
      <c r="R254" s="7" t="s">
        <v>257</v>
      </c>
    </row>
    <row r="255" spans="1:19" s="8" customFormat="1" ht="15" customHeight="1" x14ac:dyDescent="0.3">
      <c r="A255" s="3" t="s">
        <v>4162</v>
      </c>
      <c r="B255" s="3" t="s">
        <v>19</v>
      </c>
      <c r="C255" s="3" t="s">
        <v>20</v>
      </c>
      <c r="D255" s="3" t="s">
        <v>4163</v>
      </c>
      <c r="E255" s="3" t="s">
        <v>857</v>
      </c>
      <c r="F255" s="3" t="s">
        <v>3714</v>
      </c>
      <c r="G255" s="3" t="s">
        <v>646</v>
      </c>
      <c r="H255" s="33">
        <v>45414</v>
      </c>
      <c r="I255" s="3" t="s">
        <v>25</v>
      </c>
      <c r="J255" s="30">
        <v>3</v>
      </c>
      <c r="K255" s="3" t="s">
        <v>4164</v>
      </c>
      <c r="L255" s="3" t="s">
        <v>27</v>
      </c>
      <c r="M255" s="17" t="s">
        <v>57</v>
      </c>
      <c r="N255" s="17" t="s">
        <v>4165</v>
      </c>
      <c r="O255" s="3" t="s">
        <v>4166</v>
      </c>
      <c r="P255" s="6" t="s">
        <v>31</v>
      </c>
      <c r="Q255" s="7" t="s">
        <v>32</v>
      </c>
      <c r="R255" s="7" t="s">
        <v>157</v>
      </c>
    </row>
    <row r="256" spans="1:19" s="8" customFormat="1" ht="15" customHeight="1" x14ac:dyDescent="0.3">
      <c r="A256" s="3" t="s">
        <v>4167</v>
      </c>
      <c r="B256" s="3" t="s">
        <v>80</v>
      </c>
      <c r="C256" s="3" t="s">
        <v>20</v>
      </c>
      <c r="D256" s="3" t="s">
        <v>4168</v>
      </c>
      <c r="E256" s="3" t="s">
        <v>2978</v>
      </c>
      <c r="F256" s="3" t="s">
        <v>3434</v>
      </c>
      <c r="G256" s="3" t="s">
        <v>66</v>
      </c>
      <c r="H256" s="33">
        <v>45412</v>
      </c>
      <c r="I256" s="3" t="s">
        <v>25</v>
      </c>
      <c r="J256" s="30">
        <v>7</v>
      </c>
      <c r="K256" s="3" t="s">
        <v>4169</v>
      </c>
      <c r="L256" s="3" t="s">
        <v>27</v>
      </c>
      <c r="M256" s="34" t="s">
        <v>57</v>
      </c>
      <c r="N256" s="17" t="s">
        <v>4170</v>
      </c>
      <c r="O256" s="3" t="s">
        <v>4171</v>
      </c>
      <c r="P256" s="6" t="s">
        <v>31</v>
      </c>
      <c r="Q256" s="7" t="s">
        <v>32</v>
      </c>
      <c r="R256" s="7" t="s">
        <v>257</v>
      </c>
    </row>
    <row r="257" spans="1:19" ht="14.4" x14ac:dyDescent="0.3">
      <c r="A257" s="3" t="s">
        <v>4172</v>
      </c>
      <c r="B257" s="3" t="s">
        <v>44</v>
      </c>
      <c r="C257" s="3" t="s">
        <v>3002</v>
      </c>
      <c r="D257" s="3" t="s">
        <v>4173</v>
      </c>
      <c r="E257" s="3" t="s">
        <v>46</v>
      </c>
      <c r="F257" s="3" t="s">
        <v>2872</v>
      </c>
      <c r="G257" s="4" t="s">
        <v>48</v>
      </c>
      <c r="H257" s="33">
        <v>45404</v>
      </c>
      <c r="I257" s="3" t="s">
        <v>25</v>
      </c>
      <c r="J257" s="30">
        <v>8</v>
      </c>
      <c r="K257" s="3" t="s">
        <v>4174</v>
      </c>
      <c r="L257" s="3" t="s">
        <v>27</v>
      </c>
      <c r="M257" s="34" t="s">
        <v>57</v>
      </c>
      <c r="N257" s="17" t="s">
        <v>4175</v>
      </c>
      <c r="O257" s="3" t="s">
        <v>4176</v>
      </c>
      <c r="P257" s="6" t="s">
        <v>31</v>
      </c>
      <c r="Q257" s="7" t="s">
        <v>32</v>
      </c>
      <c r="R257" s="7" t="s">
        <v>687</v>
      </c>
      <c r="S257" s="8"/>
    </row>
    <row r="258" spans="1:19" s="8" customFormat="1" ht="15" customHeight="1" x14ac:dyDescent="0.3">
      <c r="A258" s="3" t="s">
        <v>4177</v>
      </c>
      <c r="B258" s="3" t="s">
        <v>103</v>
      </c>
      <c r="C258" s="3" t="s">
        <v>20</v>
      </c>
      <c r="D258" s="3" t="s">
        <v>4178</v>
      </c>
      <c r="E258" s="3" t="s">
        <v>2992</v>
      </c>
      <c r="F258" s="3" t="s">
        <v>4179</v>
      </c>
      <c r="G258" s="3" t="s">
        <v>196</v>
      </c>
      <c r="H258" s="33">
        <v>45412</v>
      </c>
      <c r="I258" s="3" t="s">
        <v>25</v>
      </c>
      <c r="J258" s="30">
        <v>8</v>
      </c>
      <c r="K258" s="3" t="s">
        <v>4180</v>
      </c>
      <c r="L258" s="3" t="s">
        <v>27</v>
      </c>
      <c r="M258" s="34" t="s">
        <v>28</v>
      </c>
      <c r="N258" s="17" t="s">
        <v>4181</v>
      </c>
      <c r="O258" s="3" t="s">
        <v>4182</v>
      </c>
      <c r="P258" s="6" t="s">
        <v>31</v>
      </c>
      <c r="Q258" s="7" t="s">
        <v>32</v>
      </c>
      <c r="R258" s="7" t="s">
        <v>4183</v>
      </c>
    </row>
    <row r="259" spans="1:19" s="8" customFormat="1" ht="15" customHeight="1" x14ac:dyDescent="0.3">
      <c r="A259" s="3" t="s">
        <v>4184</v>
      </c>
      <c r="B259" s="3" t="s">
        <v>103</v>
      </c>
      <c r="C259" s="3" t="s">
        <v>20</v>
      </c>
      <c r="D259" s="3" t="s">
        <v>4185</v>
      </c>
      <c r="E259" s="3" t="s">
        <v>3150</v>
      </c>
      <c r="F259" s="3" t="s">
        <v>2959</v>
      </c>
      <c r="G259" s="3" t="s">
        <v>91</v>
      </c>
      <c r="H259" s="33">
        <v>45416</v>
      </c>
      <c r="I259" s="3" t="s">
        <v>25</v>
      </c>
      <c r="J259" s="30">
        <v>8</v>
      </c>
      <c r="K259" s="3" t="s">
        <v>4186</v>
      </c>
      <c r="L259" s="3" t="s">
        <v>27</v>
      </c>
      <c r="M259" s="34" t="s">
        <v>57</v>
      </c>
      <c r="N259" s="17" t="s">
        <v>4187</v>
      </c>
      <c r="O259" s="3" t="s">
        <v>4188</v>
      </c>
      <c r="P259" s="6" t="s">
        <v>31</v>
      </c>
      <c r="Q259" s="7" t="s">
        <v>32</v>
      </c>
      <c r="R259" s="7" t="s">
        <v>117</v>
      </c>
    </row>
    <row r="260" spans="1:19" s="8" customFormat="1" ht="15" customHeight="1" x14ac:dyDescent="0.3">
      <c r="A260" s="3" t="s">
        <v>4189</v>
      </c>
      <c r="B260" s="3" t="s">
        <v>19</v>
      </c>
      <c r="C260" s="3" t="s">
        <v>20</v>
      </c>
      <c r="D260" s="3" t="s">
        <v>4190</v>
      </c>
      <c r="E260" s="3" t="s">
        <v>3395</v>
      </c>
      <c r="F260" s="3" t="s">
        <v>3434</v>
      </c>
      <c r="G260" s="3" t="s">
        <v>91</v>
      </c>
      <c r="H260" s="33">
        <v>45418</v>
      </c>
      <c r="I260" s="3" t="s">
        <v>25</v>
      </c>
      <c r="J260" s="30">
        <v>8</v>
      </c>
      <c r="K260" s="3" t="s">
        <v>4191</v>
      </c>
      <c r="L260" s="3" t="s">
        <v>27</v>
      </c>
      <c r="M260" s="17" t="s">
        <v>57</v>
      </c>
      <c r="N260" s="17" t="s">
        <v>4192</v>
      </c>
      <c r="O260" s="3" t="s">
        <v>4193</v>
      </c>
      <c r="P260" s="6" t="s">
        <v>31</v>
      </c>
      <c r="Q260" s="7" t="s">
        <v>32</v>
      </c>
      <c r="R260" s="7" t="s">
        <v>257</v>
      </c>
    </row>
    <row r="261" spans="1:19" s="8" customFormat="1" ht="15" customHeight="1" x14ac:dyDescent="0.3">
      <c r="A261" s="3" t="s">
        <v>4194</v>
      </c>
      <c r="B261" s="3" t="s">
        <v>19</v>
      </c>
      <c r="C261" s="3" t="s">
        <v>20</v>
      </c>
      <c r="D261" s="3" t="s">
        <v>4195</v>
      </c>
      <c r="E261" s="3" t="s">
        <v>418</v>
      </c>
      <c r="F261" s="3" t="s">
        <v>3714</v>
      </c>
      <c r="G261" s="3" t="s">
        <v>24</v>
      </c>
      <c r="H261" s="33">
        <v>45419</v>
      </c>
      <c r="I261" s="3" t="s">
        <v>25</v>
      </c>
      <c r="J261" s="30">
        <v>9</v>
      </c>
      <c r="K261" s="3" t="s">
        <v>4196</v>
      </c>
      <c r="L261" s="3" t="s">
        <v>27</v>
      </c>
      <c r="M261" s="34" t="s">
        <v>57</v>
      </c>
      <c r="N261" s="17" t="s">
        <v>4197</v>
      </c>
      <c r="O261" s="3" t="s">
        <v>4198</v>
      </c>
      <c r="P261" s="6" t="s">
        <v>31</v>
      </c>
      <c r="Q261" s="7" t="s">
        <v>32</v>
      </c>
      <c r="R261" s="7" t="s">
        <v>157</v>
      </c>
    </row>
    <row r="262" spans="1:19" s="8" customFormat="1" ht="15" customHeight="1" x14ac:dyDescent="0.3">
      <c r="A262" s="3" t="s">
        <v>4199</v>
      </c>
      <c r="B262" s="3" t="s">
        <v>19</v>
      </c>
      <c r="C262" s="3" t="s">
        <v>20</v>
      </c>
      <c r="D262" s="3" t="s">
        <v>4200</v>
      </c>
      <c r="E262" s="3" t="s">
        <v>3068</v>
      </c>
      <c r="F262" s="3" t="s">
        <v>3714</v>
      </c>
      <c r="G262" s="3" t="s">
        <v>91</v>
      </c>
      <c r="H262" s="33">
        <v>45419</v>
      </c>
      <c r="I262" s="3" t="s">
        <v>25</v>
      </c>
      <c r="J262" s="30">
        <v>9</v>
      </c>
      <c r="K262" s="3" t="s">
        <v>4201</v>
      </c>
      <c r="L262" s="3" t="s">
        <v>27</v>
      </c>
      <c r="M262" s="34" t="s">
        <v>57</v>
      </c>
      <c r="N262" s="17" t="s">
        <v>4202</v>
      </c>
      <c r="O262" s="3" t="s">
        <v>4203</v>
      </c>
      <c r="P262" s="6" t="s">
        <v>31</v>
      </c>
      <c r="Q262" s="7" t="s">
        <v>32</v>
      </c>
      <c r="R262" s="7" t="s">
        <v>157</v>
      </c>
    </row>
    <row r="263" spans="1:19" s="8" customFormat="1" ht="15" customHeight="1" x14ac:dyDescent="0.3">
      <c r="A263" s="3" t="s">
        <v>4204</v>
      </c>
      <c r="B263" s="3" t="s">
        <v>103</v>
      </c>
      <c r="C263" s="3" t="s">
        <v>20</v>
      </c>
      <c r="D263" s="3" t="s">
        <v>4205</v>
      </c>
      <c r="E263" s="3" t="s">
        <v>2992</v>
      </c>
      <c r="F263" s="3" t="s">
        <v>3181</v>
      </c>
      <c r="G263" s="3" t="s">
        <v>210</v>
      </c>
      <c r="H263" s="33">
        <v>45419</v>
      </c>
      <c r="I263" s="3" t="s">
        <v>25</v>
      </c>
      <c r="J263" s="30">
        <v>9</v>
      </c>
      <c r="K263" s="9" t="s">
        <v>4206</v>
      </c>
      <c r="L263" s="3" t="s">
        <v>27</v>
      </c>
      <c r="M263" s="34" t="s">
        <v>57</v>
      </c>
      <c r="N263" s="17" t="s">
        <v>4207</v>
      </c>
      <c r="O263" s="3" t="s">
        <v>4208</v>
      </c>
      <c r="P263" s="6" t="s">
        <v>31</v>
      </c>
      <c r="Q263" s="7" t="s">
        <v>32</v>
      </c>
      <c r="R263" s="7" t="s">
        <v>70</v>
      </c>
    </row>
    <row r="264" spans="1:19" s="8" customFormat="1" ht="15" customHeight="1" x14ac:dyDescent="0.3">
      <c r="A264" s="3" t="s">
        <v>4209</v>
      </c>
      <c r="B264" s="3" t="s">
        <v>19</v>
      </c>
      <c r="C264" s="3" t="s">
        <v>20</v>
      </c>
      <c r="D264" s="3" t="s">
        <v>4210</v>
      </c>
      <c r="E264" s="3" t="s">
        <v>120</v>
      </c>
      <c r="F264" s="3" t="s">
        <v>3776</v>
      </c>
      <c r="G264" s="3" t="s">
        <v>91</v>
      </c>
      <c r="H264" s="33">
        <v>45419</v>
      </c>
      <c r="I264" s="3" t="s">
        <v>25</v>
      </c>
      <c r="J264" s="30">
        <v>9</v>
      </c>
      <c r="K264" s="3" t="s">
        <v>4211</v>
      </c>
      <c r="L264" s="3" t="s">
        <v>27</v>
      </c>
      <c r="M264" s="34" t="s">
        <v>57</v>
      </c>
      <c r="N264" s="56" t="s">
        <v>4212</v>
      </c>
      <c r="O264" s="3" t="s">
        <v>4213</v>
      </c>
      <c r="P264" s="6" t="s">
        <v>31</v>
      </c>
      <c r="Q264" s="7" t="s">
        <v>32</v>
      </c>
      <c r="R264" s="7" t="s">
        <v>157</v>
      </c>
    </row>
    <row r="265" spans="1:19" s="8" customFormat="1" ht="15" customHeight="1" x14ac:dyDescent="0.3">
      <c r="A265" s="3" t="s">
        <v>4214</v>
      </c>
      <c r="B265" s="3" t="s">
        <v>103</v>
      </c>
      <c r="C265" s="3" t="s">
        <v>20</v>
      </c>
      <c r="D265" s="3" t="s">
        <v>4215</v>
      </c>
      <c r="E265" s="3" t="s">
        <v>2944</v>
      </c>
      <c r="F265" s="3" t="s">
        <v>3714</v>
      </c>
      <c r="G265" s="3" t="s">
        <v>66</v>
      </c>
      <c r="H265" s="33">
        <v>45420</v>
      </c>
      <c r="I265" s="3" t="s">
        <v>25</v>
      </c>
      <c r="J265" s="30">
        <v>9</v>
      </c>
      <c r="K265" s="3" t="s">
        <v>4216</v>
      </c>
      <c r="L265" s="3" t="s">
        <v>27</v>
      </c>
      <c r="M265" s="34" t="s">
        <v>57</v>
      </c>
      <c r="N265" s="56" t="s">
        <v>4217</v>
      </c>
      <c r="O265" s="3" t="s">
        <v>4218</v>
      </c>
      <c r="P265" s="6" t="s">
        <v>31</v>
      </c>
      <c r="Q265" s="7" t="s">
        <v>32</v>
      </c>
      <c r="R265" s="7" t="s">
        <v>157</v>
      </c>
    </row>
    <row r="266" spans="1:19" s="8" customFormat="1" ht="15" customHeight="1" x14ac:dyDescent="0.3">
      <c r="A266" s="3" t="s">
        <v>4219</v>
      </c>
      <c r="B266" s="3" t="s">
        <v>19</v>
      </c>
      <c r="C266" s="3" t="s">
        <v>20</v>
      </c>
      <c r="D266" s="3" t="s">
        <v>4220</v>
      </c>
      <c r="E266" s="3" t="s">
        <v>120</v>
      </c>
      <c r="F266" s="3" t="s">
        <v>3776</v>
      </c>
      <c r="G266" s="3" t="s">
        <v>24</v>
      </c>
      <c r="H266" s="33">
        <v>45419</v>
      </c>
      <c r="I266" s="3" t="s">
        <v>25</v>
      </c>
      <c r="J266" s="30">
        <v>10</v>
      </c>
      <c r="K266" s="3" t="s">
        <v>4221</v>
      </c>
      <c r="L266" s="3" t="s">
        <v>27</v>
      </c>
      <c r="M266" s="34" t="s">
        <v>57</v>
      </c>
      <c r="N266" s="56" t="s">
        <v>4222</v>
      </c>
      <c r="O266" s="3" t="s">
        <v>4223</v>
      </c>
      <c r="P266" s="6" t="s">
        <v>31</v>
      </c>
      <c r="Q266" s="7" t="s">
        <v>32</v>
      </c>
      <c r="R266" s="7" t="s">
        <v>157</v>
      </c>
    </row>
    <row r="267" spans="1:19" s="8" customFormat="1" ht="15" customHeight="1" x14ac:dyDescent="0.3">
      <c r="A267" s="3" t="s">
        <v>4224</v>
      </c>
      <c r="B267" s="3" t="s">
        <v>19</v>
      </c>
      <c r="C267" s="3" t="s">
        <v>20</v>
      </c>
      <c r="D267" s="3" t="s">
        <v>4225</v>
      </c>
      <c r="E267" s="3" t="s">
        <v>3395</v>
      </c>
      <c r="F267" s="3" t="s">
        <v>4015</v>
      </c>
      <c r="G267" s="3" t="s">
        <v>24</v>
      </c>
      <c r="H267" s="33">
        <v>45419</v>
      </c>
      <c r="I267" s="3" t="s">
        <v>25</v>
      </c>
      <c r="J267" s="30">
        <v>10</v>
      </c>
      <c r="K267" s="3" t="s">
        <v>4226</v>
      </c>
      <c r="L267" s="3" t="s">
        <v>27</v>
      </c>
      <c r="M267" s="34" t="s">
        <v>57</v>
      </c>
      <c r="N267" s="17" t="s">
        <v>4227</v>
      </c>
      <c r="O267" s="3" t="s">
        <v>4228</v>
      </c>
      <c r="P267" s="6" t="s">
        <v>31</v>
      </c>
      <c r="Q267" s="7" t="s">
        <v>32</v>
      </c>
      <c r="R267" s="7" t="s">
        <v>157</v>
      </c>
    </row>
    <row r="268" spans="1:19" s="8" customFormat="1" ht="15" customHeight="1" x14ac:dyDescent="0.3">
      <c r="A268" s="3" t="s">
        <v>4229</v>
      </c>
      <c r="B268" s="3" t="s">
        <v>19</v>
      </c>
      <c r="C268" s="3" t="s">
        <v>20</v>
      </c>
      <c r="D268" s="3" t="s">
        <v>4230</v>
      </c>
      <c r="E268" s="3" t="s">
        <v>3113</v>
      </c>
      <c r="F268" s="3" t="s">
        <v>4015</v>
      </c>
      <c r="G268" s="3" t="s">
        <v>66</v>
      </c>
      <c r="H268" s="33">
        <v>45419</v>
      </c>
      <c r="I268" s="3" t="s">
        <v>25</v>
      </c>
      <c r="J268" s="30">
        <v>10</v>
      </c>
      <c r="K268" s="3" t="s">
        <v>4231</v>
      </c>
      <c r="L268" s="3" t="s">
        <v>27</v>
      </c>
      <c r="M268" s="34" t="s">
        <v>57</v>
      </c>
      <c r="N268" s="17" t="s">
        <v>4232</v>
      </c>
      <c r="O268" s="3" t="s">
        <v>4233</v>
      </c>
      <c r="P268" s="6" t="s">
        <v>31</v>
      </c>
      <c r="Q268" s="7" t="s">
        <v>32</v>
      </c>
      <c r="R268" s="7" t="s">
        <v>157</v>
      </c>
    </row>
    <row r="269" spans="1:19" s="8" customFormat="1" ht="15" customHeight="1" x14ac:dyDescent="0.3">
      <c r="A269" s="3" t="s">
        <v>4234</v>
      </c>
      <c r="B269" s="3" t="s">
        <v>103</v>
      </c>
      <c r="C269" s="3" t="s">
        <v>20</v>
      </c>
      <c r="D269" s="3" t="s">
        <v>4235</v>
      </c>
      <c r="E269" s="3" t="s">
        <v>3025</v>
      </c>
      <c r="F269" s="3" t="s">
        <v>3714</v>
      </c>
      <c r="G269" s="3" t="s">
        <v>66</v>
      </c>
      <c r="H269" s="33">
        <v>45419</v>
      </c>
      <c r="I269" s="3" t="s">
        <v>25</v>
      </c>
      <c r="J269" s="30">
        <v>10</v>
      </c>
      <c r="K269" s="3" t="s">
        <v>4236</v>
      </c>
      <c r="L269" s="3" t="s">
        <v>27</v>
      </c>
      <c r="M269" s="34" t="s">
        <v>57</v>
      </c>
      <c r="N269" s="17" t="s">
        <v>4237</v>
      </c>
      <c r="O269" s="3" t="s">
        <v>4238</v>
      </c>
      <c r="P269" s="6" t="s">
        <v>31</v>
      </c>
      <c r="Q269" s="7" t="s">
        <v>32</v>
      </c>
      <c r="R269" s="7" t="s">
        <v>157</v>
      </c>
    </row>
    <row r="270" spans="1:19" s="8" customFormat="1" ht="15" customHeight="1" x14ac:dyDescent="0.3">
      <c r="A270" s="3" t="s">
        <v>4239</v>
      </c>
      <c r="B270" s="3" t="s">
        <v>19</v>
      </c>
      <c r="C270" s="3" t="s">
        <v>20</v>
      </c>
      <c r="D270" s="3" t="s">
        <v>4240</v>
      </c>
      <c r="E270" s="3" t="s">
        <v>418</v>
      </c>
      <c r="F270" s="3" t="s">
        <v>3596</v>
      </c>
      <c r="G270" s="3" t="s">
        <v>91</v>
      </c>
      <c r="H270" s="33">
        <v>45419</v>
      </c>
      <c r="I270" s="3" t="s">
        <v>25</v>
      </c>
      <c r="J270" s="30">
        <v>10</v>
      </c>
      <c r="K270" s="3" t="s">
        <v>4241</v>
      </c>
      <c r="L270" s="3" t="s">
        <v>27</v>
      </c>
      <c r="M270" s="34" t="s">
        <v>28</v>
      </c>
      <c r="N270" s="17" t="s">
        <v>4242</v>
      </c>
      <c r="O270" s="3" t="s">
        <v>4243</v>
      </c>
      <c r="P270" s="6" t="s">
        <v>31</v>
      </c>
      <c r="Q270" s="7" t="s">
        <v>32</v>
      </c>
      <c r="R270" s="7" t="s">
        <v>117</v>
      </c>
    </row>
    <row r="271" spans="1:19" s="8" customFormat="1" ht="15" customHeight="1" x14ac:dyDescent="0.3">
      <c r="A271" s="3" t="s">
        <v>4244</v>
      </c>
      <c r="B271" s="3" t="s">
        <v>19</v>
      </c>
      <c r="C271" s="3" t="s">
        <v>20</v>
      </c>
      <c r="D271" s="3" t="s">
        <v>4245</v>
      </c>
      <c r="E271" s="3" t="s">
        <v>3113</v>
      </c>
      <c r="F271" s="3" t="s">
        <v>3776</v>
      </c>
      <c r="G271" s="3" t="s">
        <v>196</v>
      </c>
      <c r="H271" s="33">
        <v>45419</v>
      </c>
      <c r="I271" s="3" t="s">
        <v>25</v>
      </c>
      <c r="J271" s="30">
        <v>10</v>
      </c>
      <c r="K271" s="3" t="s">
        <v>4246</v>
      </c>
      <c r="L271" s="3" t="s">
        <v>27</v>
      </c>
      <c r="M271" s="34" t="s">
        <v>57</v>
      </c>
      <c r="N271" s="17" t="s">
        <v>4247</v>
      </c>
      <c r="O271" s="3" t="s">
        <v>4248</v>
      </c>
      <c r="P271" s="6" t="s">
        <v>31</v>
      </c>
      <c r="Q271" s="7" t="s">
        <v>32</v>
      </c>
      <c r="R271" s="7" t="s">
        <v>157</v>
      </c>
    </row>
    <row r="272" spans="1:19" s="8" customFormat="1" ht="15" customHeight="1" x14ac:dyDescent="0.3">
      <c r="A272" s="3" t="s">
        <v>4249</v>
      </c>
      <c r="B272" s="3" t="s">
        <v>103</v>
      </c>
      <c r="C272" s="3" t="s">
        <v>20</v>
      </c>
      <c r="D272" s="3" t="s">
        <v>4250</v>
      </c>
      <c r="E272" s="3" t="s">
        <v>3480</v>
      </c>
      <c r="F272" s="3" t="s">
        <v>3181</v>
      </c>
      <c r="G272" s="3" t="s">
        <v>91</v>
      </c>
      <c r="H272" s="33">
        <v>45420</v>
      </c>
      <c r="I272" s="3" t="s">
        <v>25</v>
      </c>
      <c r="J272" s="30">
        <v>10</v>
      </c>
      <c r="K272" s="3" t="s">
        <v>4251</v>
      </c>
      <c r="L272" s="3" t="s">
        <v>27</v>
      </c>
      <c r="M272" s="34" t="s">
        <v>57</v>
      </c>
      <c r="N272" s="17" t="s">
        <v>4252</v>
      </c>
      <c r="O272" s="3" t="s">
        <v>4253</v>
      </c>
      <c r="P272" s="6" t="s">
        <v>31</v>
      </c>
      <c r="Q272" s="7" t="s">
        <v>32</v>
      </c>
      <c r="R272" s="7" t="s">
        <v>70</v>
      </c>
    </row>
    <row r="273" spans="1:18" s="8" customFormat="1" ht="15" customHeight="1" x14ac:dyDescent="0.3">
      <c r="A273" s="3" t="s">
        <v>4254</v>
      </c>
      <c r="B273" s="3" t="s">
        <v>19</v>
      </c>
      <c r="C273" s="3" t="s">
        <v>20</v>
      </c>
      <c r="D273" s="3" t="s">
        <v>4255</v>
      </c>
      <c r="E273" s="3" t="s">
        <v>857</v>
      </c>
      <c r="F273" s="3" t="s">
        <v>3776</v>
      </c>
      <c r="G273" s="3" t="s">
        <v>91</v>
      </c>
      <c r="H273" s="33">
        <v>45420</v>
      </c>
      <c r="I273" s="3" t="s">
        <v>25</v>
      </c>
      <c r="J273" s="30">
        <v>10</v>
      </c>
      <c r="K273" s="3" t="s">
        <v>4256</v>
      </c>
      <c r="L273" s="3" t="s">
        <v>27</v>
      </c>
      <c r="M273" s="34" t="s">
        <v>57</v>
      </c>
      <c r="N273" s="17" t="s">
        <v>4257</v>
      </c>
      <c r="O273" s="3" t="s">
        <v>4258</v>
      </c>
      <c r="P273" s="6" t="s">
        <v>31</v>
      </c>
      <c r="Q273" s="7" t="s">
        <v>32</v>
      </c>
      <c r="R273" s="7" t="s">
        <v>157</v>
      </c>
    </row>
    <row r="274" spans="1:18" s="8" customFormat="1" ht="15" customHeight="1" x14ac:dyDescent="0.3">
      <c r="A274" s="3" t="s">
        <v>4259</v>
      </c>
      <c r="B274" s="3" t="s">
        <v>103</v>
      </c>
      <c r="C274" s="3" t="s">
        <v>20</v>
      </c>
      <c r="D274" s="3" t="s">
        <v>4260</v>
      </c>
      <c r="E274" s="3" t="s">
        <v>105</v>
      </c>
      <c r="F274" s="3" t="s">
        <v>3714</v>
      </c>
      <c r="G274" s="3" t="s">
        <v>91</v>
      </c>
      <c r="H274" s="33">
        <v>45420</v>
      </c>
      <c r="I274" s="3" t="s">
        <v>25</v>
      </c>
      <c r="J274" s="30">
        <v>10</v>
      </c>
      <c r="K274" s="3" t="s">
        <v>4261</v>
      </c>
      <c r="L274" s="3" t="s">
        <v>27</v>
      </c>
      <c r="M274" s="34" t="s">
        <v>57</v>
      </c>
      <c r="N274" s="17" t="s">
        <v>4262</v>
      </c>
      <c r="O274" s="3" t="s">
        <v>4263</v>
      </c>
      <c r="P274" s="6" t="s">
        <v>31</v>
      </c>
      <c r="Q274" s="7" t="s">
        <v>32</v>
      </c>
      <c r="R274" s="7" t="s">
        <v>157</v>
      </c>
    </row>
    <row r="275" spans="1:18" s="8" customFormat="1" ht="15" customHeight="1" x14ac:dyDescent="0.3">
      <c r="A275" s="3" t="s">
        <v>4264</v>
      </c>
      <c r="B275" s="3" t="s">
        <v>62</v>
      </c>
      <c r="C275" s="3" t="s">
        <v>20</v>
      </c>
      <c r="D275" s="3" t="s">
        <v>4265</v>
      </c>
      <c r="E275" s="3" t="s">
        <v>3401</v>
      </c>
      <c r="F275" s="3" t="s">
        <v>4015</v>
      </c>
      <c r="G275" s="3" t="s">
        <v>91</v>
      </c>
      <c r="H275" s="33">
        <v>45420</v>
      </c>
      <c r="I275" s="3" t="s">
        <v>25</v>
      </c>
      <c r="J275" s="30">
        <v>10</v>
      </c>
      <c r="K275" s="3" t="s">
        <v>4266</v>
      </c>
      <c r="L275" s="3" t="s">
        <v>27</v>
      </c>
      <c r="M275" s="34" t="s">
        <v>57</v>
      </c>
      <c r="N275" s="17" t="s">
        <v>4267</v>
      </c>
      <c r="O275" s="3" t="s">
        <v>4268</v>
      </c>
      <c r="P275" s="6" t="s">
        <v>31</v>
      </c>
      <c r="Q275" s="7" t="s">
        <v>32</v>
      </c>
      <c r="R275" s="7" t="s">
        <v>157</v>
      </c>
    </row>
    <row r="276" spans="1:18" s="8" customFormat="1" ht="15" customHeight="1" x14ac:dyDescent="0.3">
      <c r="A276" s="3" t="s">
        <v>4269</v>
      </c>
      <c r="B276" s="3" t="s">
        <v>44</v>
      </c>
      <c r="C276" s="3" t="s">
        <v>3002</v>
      </c>
      <c r="D276" s="3" t="s">
        <v>4270</v>
      </c>
      <c r="E276" s="3" t="s">
        <v>46</v>
      </c>
      <c r="F276" s="3" t="s">
        <v>47</v>
      </c>
      <c r="G276" s="4" t="s">
        <v>48</v>
      </c>
      <c r="H276" s="33">
        <v>45404</v>
      </c>
      <c r="I276" s="3" t="s">
        <v>25</v>
      </c>
      <c r="J276" s="30">
        <v>10</v>
      </c>
      <c r="K276" s="3" t="s">
        <v>4271</v>
      </c>
      <c r="L276" s="3" t="s">
        <v>27</v>
      </c>
      <c r="M276" s="34" t="s">
        <v>57</v>
      </c>
      <c r="N276" s="17" t="s">
        <v>4272</v>
      </c>
      <c r="O276" s="3" t="s">
        <v>4273</v>
      </c>
      <c r="P276" s="6" t="s">
        <v>31</v>
      </c>
      <c r="Q276" s="7" t="s">
        <v>32</v>
      </c>
      <c r="R276" s="7" t="s">
        <v>52</v>
      </c>
    </row>
    <row r="277" spans="1:18" s="8" customFormat="1" ht="15" customHeight="1" x14ac:dyDescent="0.3">
      <c r="A277" s="3" t="s">
        <v>4274</v>
      </c>
      <c r="B277" s="3" t="s">
        <v>44</v>
      </c>
      <c r="C277" s="3" t="s">
        <v>3002</v>
      </c>
      <c r="D277" s="3" t="s">
        <v>4270</v>
      </c>
      <c r="E277" s="3" t="s">
        <v>46</v>
      </c>
      <c r="F277" s="3" t="s">
        <v>47</v>
      </c>
      <c r="G277" s="4" t="s">
        <v>48</v>
      </c>
      <c r="H277" s="33">
        <v>45405</v>
      </c>
      <c r="I277" s="3" t="s">
        <v>25</v>
      </c>
      <c r="J277" s="30">
        <v>10</v>
      </c>
      <c r="K277" s="3" t="s">
        <v>4275</v>
      </c>
      <c r="L277" s="3" t="s">
        <v>27</v>
      </c>
      <c r="M277" s="34" t="s">
        <v>57</v>
      </c>
      <c r="N277" s="17" t="s">
        <v>4276</v>
      </c>
      <c r="O277" s="3" t="s">
        <v>4277</v>
      </c>
      <c r="P277" s="6" t="s">
        <v>31</v>
      </c>
      <c r="Q277" s="7" t="s">
        <v>32</v>
      </c>
      <c r="R277" s="7" t="s">
        <v>52</v>
      </c>
    </row>
    <row r="278" spans="1:18" s="8" customFormat="1" ht="15" customHeight="1" x14ac:dyDescent="0.3">
      <c r="A278" s="3" t="s">
        <v>4278</v>
      </c>
      <c r="B278" s="3" t="s">
        <v>103</v>
      </c>
      <c r="C278" s="3" t="s">
        <v>20</v>
      </c>
      <c r="D278" s="3" t="s">
        <v>4279</v>
      </c>
      <c r="E278" s="3" t="s">
        <v>3025</v>
      </c>
      <c r="F278" s="3" t="s">
        <v>4026</v>
      </c>
      <c r="G278" s="3" t="s">
        <v>91</v>
      </c>
      <c r="H278" s="33">
        <v>45418</v>
      </c>
      <c r="I278" s="3" t="s">
        <v>25</v>
      </c>
      <c r="J278" s="30">
        <v>10</v>
      </c>
      <c r="K278" s="3" t="s">
        <v>4280</v>
      </c>
      <c r="L278" s="3" t="s">
        <v>27</v>
      </c>
      <c r="M278" s="17" t="s">
        <v>28</v>
      </c>
      <c r="N278" s="17" t="s">
        <v>4281</v>
      </c>
      <c r="O278" s="3" t="s">
        <v>4282</v>
      </c>
      <c r="P278" s="6" t="s">
        <v>31</v>
      </c>
      <c r="Q278" s="7" t="s">
        <v>32</v>
      </c>
      <c r="R278" s="7" t="s">
        <v>257</v>
      </c>
    </row>
    <row r="279" spans="1:18" s="8" customFormat="1" ht="15" customHeight="1" x14ac:dyDescent="0.3">
      <c r="A279" s="3" t="s">
        <v>4283</v>
      </c>
      <c r="B279" s="3" t="s">
        <v>19</v>
      </c>
      <c r="C279" s="3" t="s">
        <v>20</v>
      </c>
      <c r="D279" s="3" t="s">
        <v>4284</v>
      </c>
      <c r="E279" s="3" t="s">
        <v>3068</v>
      </c>
      <c r="F279" s="3" t="s">
        <v>4015</v>
      </c>
      <c r="G279" s="3" t="s">
        <v>66</v>
      </c>
      <c r="H279" s="33">
        <v>45419</v>
      </c>
      <c r="I279" s="3" t="s">
        <v>25</v>
      </c>
      <c r="J279" s="30">
        <v>11</v>
      </c>
      <c r="K279" s="3" t="s">
        <v>4285</v>
      </c>
      <c r="L279" s="3" t="s">
        <v>27</v>
      </c>
      <c r="M279" s="34" t="s">
        <v>57</v>
      </c>
      <c r="N279" s="17" t="s">
        <v>4286</v>
      </c>
      <c r="O279" s="3" t="s">
        <v>4287</v>
      </c>
      <c r="P279" s="6" t="s">
        <v>31</v>
      </c>
      <c r="Q279" s="7" t="s">
        <v>32</v>
      </c>
      <c r="R279" s="7" t="s">
        <v>157</v>
      </c>
    </row>
    <row r="280" spans="1:18" s="8" customFormat="1" ht="15" customHeight="1" x14ac:dyDescent="0.3">
      <c r="A280" s="3" t="s">
        <v>4288</v>
      </c>
      <c r="B280" s="3" t="s">
        <v>19</v>
      </c>
      <c r="C280" s="3" t="s">
        <v>20</v>
      </c>
      <c r="D280" s="3" t="s">
        <v>4289</v>
      </c>
      <c r="E280" s="3" t="s">
        <v>3068</v>
      </c>
      <c r="F280" s="3" t="s">
        <v>3714</v>
      </c>
      <c r="G280" s="3" t="s">
        <v>91</v>
      </c>
      <c r="H280" s="33">
        <v>45419</v>
      </c>
      <c r="I280" s="3" t="s">
        <v>25</v>
      </c>
      <c r="J280" s="30">
        <v>11</v>
      </c>
      <c r="K280" s="3" t="s">
        <v>4290</v>
      </c>
      <c r="L280" s="3" t="s">
        <v>27</v>
      </c>
      <c r="M280" s="34" t="s">
        <v>57</v>
      </c>
      <c r="N280" s="17" t="s">
        <v>4291</v>
      </c>
      <c r="O280" s="3" t="s">
        <v>4292</v>
      </c>
      <c r="P280" s="6" t="s">
        <v>31</v>
      </c>
      <c r="Q280" s="7" t="s">
        <v>32</v>
      </c>
      <c r="R280" s="7" t="s">
        <v>157</v>
      </c>
    </row>
    <row r="281" spans="1:18" s="8" customFormat="1" ht="15" customHeight="1" x14ac:dyDescent="0.3">
      <c r="A281" s="3" t="s">
        <v>4293</v>
      </c>
      <c r="B281" s="3" t="s">
        <v>19</v>
      </c>
      <c r="C281" s="3" t="s">
        <v>35</v>
      </c>
      <c r="D281" s="3" t="s">
        <v>4294</v>
      </c>
      <c r="E281" s="3" t="s">
        <v>418</v>
      </c>
      <c r="F281" s="3" t="s">
        <v>4295</v>
      </c>
      <c r="G281" s="3" t="s">
        <v>24</v>
      </c>
      <c r="H281" s="33">
        <v>45420</v>
      </c>
      <c r="I281" s="3" t="s">
        <v>25</v>
      </c>
      <c r="J281" s="30">
        <v>11</v>
      </c>
      <c r="K281" s="3" t="s">
        <v>4296</v>
      </c>
      <c r="L281" s="3" t="s">
        <v>27</v>
      </c>
      <c r="M281" s="34" t="s">
        <v>57</v>
      </c>
      <c r="N281" s="17" t="s">
        <v>4297</v>
      </c>
      <c r="O281" s="3" t="s">
        <v>4298</v>
      </c>
      <c r="P281" s="6" t="s">
        <v>31</v>
      </c>
      <c r="Q281" s="7" t="s">
        <v>32</v>
      </c>
      <c r="R281" s="7" t="s">
        <v>4299</v>
      </c>
    </row>
    <row r="282" spans="1:18" s="8" customFormat="1" ht="15" customHeight="1" x14ac:dyDescent="0.3">
      <c r="A282" s="3" t="s">
        <v>4300</v>
      </c>
      <c r="B282" s="3" t="s">
        <v>44</v>
      </c>
      <c r="C282" s="3" t="s">
        <v>3002</v>
      </c>
      <c r="D282" s="3" t="s">
        <v>4301</v>
      </c>
      <c r="E282" s="3" t="s">
        <v>46</v>
      </c>
      <c r="F282" s="3" t="s">
        <v>47</v>
      </c>
      <c r="G282" s="4" t="s">
        <v>48</v>
      </c>
      <c r="H282" s="33">
        <v>45407</v>
      </c>
      <c r="I282" s="3" t="s">
        <v>25</v>
      </c>
      <c r="J282" s="30">
        <v>14</v>
      </c>
      <c r="K282" s="3" t="s">
        <v>4302</v>
      </c>
      <c r="L282" s="3" t="s">
        <v>27</v>
      </c>
      <c r="M282" s="34" t="s">
        <v>57</v>
      </c>
      <c r="N282" s="17" t="s">
        <v>4303</v>
      </c>
      <c r="O282" s="3" t="s">
        <v>4304</v>
      </c>
      <c r="P282" s="6" t="s">
        <v>31</v>
      </c>
      <c r="Q282" s="7" t="s">
        <v>32</v>
      </c>
      <c r="R282" s="7" t="s">
        <v>52</v>
      </c>
    </row>
    <row r="283" spans="1:18" s="8" customFormat="1" ht="15" customHeight="1" x14ac:dyDescent="0.3">
      <c r="A283" s="3" t="s">
        <v>4305</v>
      </c>
      <c r="B283" s="3" t="s">
        <v>19</v>
      </c>
      <c r="C283" s="3" t="s">
        <v>20</v>
      </c>
      <c r="D283" s="3" t="s">
        <v>4306</v>
      </c>
      <c r="E283" s="3" t="s">
        <v>2918</v>
      </c>
      <c r="F283" s="3" t="s">
        <v>3181</v>
      </c>
      <c r="G283" s="3" t="s">
        <v>91</v>
      </c>
      <c r="H283" s="33">
        <v>45420</v>
      </c>
      <c r="I283" s="3" t="s">
        <v>25</v>
      </c>
      <c r="J283" s="30">
        <v>14</v>
      </c>
      <c r="K283" s="3" t="s">
        <v>4307</v>
      </c>
      <c r="L283" s="3" t="s">
        <v>27</v>
      </c>
      <c r="M283" s="34" t="s">
        <v>57</v>
      </c>
      <c r="N283" s="17" t="s">
        <v>4308</v>
      </c>
      <c r="O283" s="3" t="s">
        <v>4309</v>
      </c>
      <c r="P283" s="6" t="s">
        <v>31</v>
      </c>
      <c r="Q283" s="7" t="s">
        <v>32</v>
      </c>
      <c r="R283" s="7" t="s">
        <v>70</v>
      </c>
    </row>
    <row r="284" spans="1:18" s="8" customFormat="1" ht="15" customHeight="1" x14ac:dyDescent="0.3">
      <c r="A284" s="3" t="s">
        <v>4310</v>
      </c>
      <c r="B284" s="3" t="s">
        <v>62</v>
      </c>
      <c r="C284" s="3" t="s">
        <v>20</v>
      </c>
      <c r="D284" s="3" t="s">
        <v>4311</v>
      </c>
      <c r="E284" s="3" t="s">
        <v>3401</v>
      </c>
      <c r="F284" s="3" t="s">
        <v>3776</v>
      </c>
      <c r="G284" s="3" t="s">
        <v>24</v>
      </c>
      <c r="H284" s="33">
        <v>45421</v>
      </c>
      <c r="I284" s="3" t="s">
        <v>25</v>
      </c>
      <c r="J284" s="30">
        <v>15</v>
      </c>
      <c r="K284" s="3" t="s">
        <v>4312</v>
      </c>
      <c r="L284" s="3" t="s">
        <v>27</v>
      </c>
      <c r="M284" s="34" t="s">
        <v>57</v>
      </c>
      <c r="N284" s="17" t="s">
        <v>4313</v>
      </c>
      <c r="O284" s="3" t="s">
        <v>4314</v>
      </c>
      <c r="P284" s="6" t="s">
        <v>31</v>
      </c>
      <c r="Q284" s="7" t="s">
        <v>32</v>
      </c>
      <c r="R284" s="7" t="s">
        <v>157</v>
      </c>
    </row>
    <row r="285" spans="1:18" s="8" customFormat="1" ht="15" customHeight="1" x14ac:dyDescent="0.3">
      <c r="A285" s="3" t="s">
        <v>4315</v>
      </c>
      <c r="B285" s="3" t="s">
        <v>19</v>
      </c>
      <c r="C285" s="3" t="s">
        <v>20</v>
      </c>
      <c r="D285" s="3" t="s">
        <v>4316</v>
      </c>
      <c r="E285" s="3" t="s">
        <v>3113</v>
      </c>
      <c r="F285" s="3" t="s">
        <v>3714</v>
      </c>
      <c r="G285" s="3" t="s">
        <v>66</v>
      </c>
      <c r="H285" s="33">
        <v>45422</v>
      </c>
      <c r="I285" s="3" t="s">
        <v>25</v>
      </c>
      <c r="J285" s="30">
        <v>15</v>
      </c>
      <c r="K285" s="3" t="s">
        <v>4317</v>
      </c>
      <c r="L285" s="3" t="s">
        <v>27</v>
      </c>
      <c r="M285" s="34" t="s">
        <v>57</v>
      </c>
      <c r="N285" s="56" t="s">
        <v>4318</v>
      </c>
      <c r="O285" s="3" t="s">
        <v>4319</v>
      </c>
      <c r="P285" s="6" t="s">
        <v>31</v>
      </c>
      <c r="Q285" s="7" t="s">
        <v>32</v>
      </c>
      <c r="R285" s="7" t="s">
        <v>157</v>
      </c>
    </row>
    <row r="286" spans="1:18" s="8" customFormat="1" ht="15" customHeight="1" x14ac:dyDescent="0.3">
      <c r="A286" s="3" t="s">
        <v>4320</v>
      </c>
      <c r="B286" s="3" t="s">
        <v>44</v>
      </c>
      <c r="C286" s="3" t="s">
        <v>3002</v>
      </c>
      <c r="D286" s="3" t="s">
        <v>4321</v>
      </c>
      <c r="E286" s="3" t="s">
        <v>46</v>
      </c>
      <c r="F286" s="3" t="s">
        <v>2879</v>
      </c>
      <c r="G286" s="4" t="s">
        <v>48</v>
      </c>
      <c r="H286" s="33">
        <v>45412</v>
      </c>
      <c r="I286" s="3" t="s">
        <v>25</v>
      </c>
      <c r="J286" s="30">
        <v>16</v>
      </c>
      <c r="K286" s="3" t="s">
        <v>4322</v>
      </c>
      <c r="L286" s="3" t="s">
        <v>27</v>
      </c>
      <c r="M286" s="34" t="s">
        <v>57</v>
      </c>
      <c r="N286" s="17" t="s">
        <v>4323</v>
      </c>
      <c r="O286" s="3" t="s">
        <v>4324</v>
      </c>
      <c r="P286" s="6" t="s">
        <v>31</v>
      </c>
      <c r="Q286" s="7" t="s">
        <v>32</v>
      </c>
      <c r="R286" s="7" t="s">
        <v>687</v>
      </c>
    </row>
    <row r="287" spans="1:18" s="8" customFormat="1" ht="15" customHeight="1" x14ac:dyDescent="0.3">
      <c r="A287" s="3" t="s">
        <v>4325</v>
      </c>
      <c r="B287" s="3" t="s">
        <v>62</v>
      </c>
      <c r="C287" s="3" t="s">
        <v>20</v>
      </c>
      <c r="D287" s="3" t="s">
        <v>4326</v>
      </c>
      <c r="E287" s="3" t="s">
        <v>2907</v>
      </c>
      <c r="F287" s="3" t="s">
        <v>3596</v>
      </c>
      <c r="G287" s="3" t="s">
        <v>24</v>
      </c>
      <c r="H287" s="33">
        <v>45426</v>
      </c>
      <c r="I287" s="3" t="s">
        <v>25</v>
      </c>
      <c r="J287" s="30">
        <v>16</v>
      </c>
      <c r="K287" s="3" t="s">
        <v>4327</v>
      </c>
      <c r="L287" s="3" t="s">
        <v>27</v>
      </c>
      <c r="M287" s="34" t="s">
        <v>57</v>
      </c>
      <c r="N287" s="17" t="s">
        <v>4328</v>
      </c>
      <c r="O287" s="3" t="s">
        <v>4329</v>
      </c>
      <c r="P287" s="6" t="s">
        <v>31</v>
      </c>
      <c r="Q287" s="7" t="s">
        <v>32</v>
      </c>
      <c r="R287" s="7" t="s">
        <v>117</v>
      </c>
    </row>
    <row r="288" spans="1:18" s="8" customFormat="1" ht="15" customHeight="1" x14ac:dyDescent="0.3">
      <c r="A288" s="3" t="s">
        <v>4330</v>
      </c>
      <c r="B288" s="3" t="s">
        <v>44</v>
      </c>
      <c r="C288" s="3" t="s">
        <v>3002</v>
      </c>
      <c r="D288" s="3" t="s">
        <v>4331</v>
      </c>
      <c r="E288" s="3" t="s">
        <v>46</v>
      </c>
      <c r="F288" s="3" t="s">
        <v>47</v>
      </c>
      <c r="G288" s="4" t="s">
        <v>48</v>
      </c>
      <c r="H288" s="33">
        <v>45412</v>
      </c>
      <c r="I288" s="3" t="s">
        <v>25</v>
      </c>
      <c r="J288" s="30">
        <v>17</v>
      </c>
      <c r="K288" s="3" t="s">
        <v>4332</v>
      </c>
      <c r="L288" s="3" t="s">
        <v>27</v>
      </c>
      <c r="M288" s="34" t="s">
        <v>57</v>
      </c>
      <c r="N288" s="17" t="s">
        <v>4333</v>
      </c>
      <c r="O288" s="3" t="s">
        <v>4334</v>
      </c>
      <c r="P288" s="6" t="s">
        <v>31</v>
      </c>
      <c r="Q288" s="7" t="s">
        <v>32</v>
      </c>
      <c r="R288" s="7" t="s">
        <v>52</v>
      </c>
    </row>
    <row r="289" spans="1:18" s="8" customFormat="1" ht="15" customHeight="1" x14ac:dyDescent="0.3">
      <c r="A289" s="3" t="s">
        <v>4335</v>
      </c>
      <c r="B289" s="3" t="s">
        <v>44</v>
      </c>
      <c r="C289" s="3" t="s">
        <v>3002</v>
      </c>
      <c r="D289" s="3" t="s">
        <v>4336</v>
      </c>
      <c r="E289" s="3" t="s">
        <v>46</v>
      </c>
      <c r="F289" s="3" t="s">
        <v>2872</v>
      </c>
      <c r="G289" s="4" t="s">
        <v>48</v>
      </c>
      <c r="H289" s="33">
        <v>45412</v>
      </c>
      <c r="I289" s="3" t="s">
        <v>25</v>
      </c>
      <c r="J289" s="30">
        <v>17</v>
      </c>
      <c r="K289" s="3" t="s">
        <v>4337</v>
      </c>
      <c r="L289" s="3" t="s">
        <v>27</v>
      </c>
      <c r="M289" s="34" t="s">
        <v>57</v>
      </c>
      <c r="N289" s="17" t="s">
        <v>4338</v>
      </c>
      <c r="O289" s="3" t="s">
        <v>4339</v>
      </c>
      <c r="P289" s="6" t="s">
        <v>31</v>
      </c>
      <c r="Q289" s="7" t="s">
        <v>32</v>
      </c>
      <c r="R289" s="7" t="s">
        <v>687</v>
      </c>
    </row>
    <row r="290" spans="1:18" s="8" customFormat="1" ht="15" customHeight="1" x14ac:dyDescent="0.3">
      <c r="A290" s="3" t="s">
        <v>4340</v>
      </c>
      <c r="B290" s="3" t="s">
        <v>19</v>
      </c>
      <c r="C290" s="3" t="s">
        <v>20</v>
      </c>
      <c r="D290" s="3" t="s">
        <v>4341</v>
      </c>
      <c r="E290" s="3" t="s">
        <v>3113</v>
      </c>
      <c r="F290" s="3" t="s">
        <v>3596</v>
      </c>
      <c r="G290" s="3" t="s">
        <v>113</v>
      </c>
      <c r="H290" s="33">
        <v>45421</v>
      </c>
      <c r="I290" s="3" t="s">
        <v>25</v>
      </c>
      <c r="J290" s="30">
        <v>17</v>
      </c>
      <c r="K290" s="3" t="s">
        <v>4342</v>
      </c>
      <c r="L290" s="3" t="s">
        <v>1494</v>
      </c>
      <c r="M290" s="34" t="s">
        <v>57</v>
      </c>
      <c r="N290" s="17" t="s">
        <v>4343</v>
      </c>
      <c r="O290" s="3" t="s">
        <v>4344</v>
      </c>
      <c r="P290" s="6" t="s">
        <v>31</v>
      </c>
      <c r="Q290" s="7" t="s">
        <v>32</v>
      </c>
      <c r="R290" s="7" t="s">
        <v>117</v>
      </c>
    </row>
    <row r="291" spans="1:18" s="8" customFormat="1" ht="15" customHeight="1" x14ac:dyDescent="0.3">
      <c r="A291" s="3" t="s">
        <v>4345</v>
      </c>
      <c r="B291" s="3" t="s">
        <v>80</v>
      </c>
      <c r="C291" s="3" t="s">
        <v>20</v>
      </c>
      <c r="D291" s="3" t="s">
        <v>4346</v>
      </c>
      <c r="E291" s="3" t="s">
        <v>330</v>
      </c>
      <c r="F291" s="3" t="s">
        <v>3714</v>
      </c>
      <c r="G291" s="3" t="s">
        <v>24</v>
      </c>
      <c r="H291" s="33">
        <v>45427</v>
      </c>
      <c r="I291" s="3" t="s">
        <v>25</v>
      </c>
      <c r="J291" s="30">
        <v>17</v>
      </c>
      <c r="K291" s="3" t="s">
        <v>4347</v>
      </c>
      <c r="L291" s="3" t="s">
        <v>27</v>
      </c>
      <c r="M291" s="34" t="s">
        <v>57</v>
      </c>
      <c r="N291" s="17" t="s">
        <v>4348</v>
      </c>
      <c r="O291" s="3" t="s">
        <v>4349</v>
      </c>
      <c r="P291" s="6" t="s">
        <v>31</v>
      </c>
      <c r="Q291" s="7" t="s">
        <v>32</v>
      </c>
      <c r="R291" s="7" t="s">
        <v>157</v>
      </c>
    </row>
    <row r="292" spans="1:18" s="8" customFormat="1" ht="15" customHeight="1" x14ac:dyDescent="0.3">
      <c r="A292" s="3" t="s">
        <v>4350</v>
      </c>
      <c r="B292" s="3" t="s">
        <v>62</v>
      </c>
      <c r="C292" s="3" t="s">
        <v>20</v>
      </c>
      <c r="D292" s="3" t="s">
        <v>4351</v>
      </c>
      <c r="E292" s="3" t="s">
        <v>2907</v>
      </c>
      <c r="F292" s="3" t="s">
        <v>3379</v>
      </c>
      <c r="G292" s="3" t="s">
        <v>66</v>
      </c>
      <c r="H292" s="33">
        <v>45427</v>
      </c>
      <c r="I292" s="3" t="s">
        <v>25</v>
      </c>
      <c r="J292" s="30">
        <v>17</v>
      </c>
      <c r="K292" s="3" t="s">
        <v>4352</v>
      </c>
      <c r="L292" s="3" t="s">
        <v>27</v>
      </c>
      <c r="M292" s="34" t="s">
        <v>57</v>
      </c>
      <c r="N292" s="17" t="s">
        <v>4353</v>
      </c>
      <c r="O292" s="3" t="s">
        <v>4354</v>
      </c>
      <c r="P292" s="6" t="s">
        <v>31</v>
      </c>
      <c r="Q292" s="7" t="s">
        <v>32</v>
      </c>
      <c r="R292" s="7" t="s">
        <v>70</v>
      </c>
    </row>
    <row r="293" spans="1:18" s="8" customFormat="1" ht="15" customHeight="1" x14ac:dyDescent="0.3">
      <c r="A293" s="3" t="s">
        <v>4355</v>
      </c>
      <c r="B293" s="3" t="s">
        <v>103</v>
      </c>
      <c r="C293" s="3" t="s">
        <v>20</v>
      </c>
      <c r="D293" s="3" t="s">
        <v>4356</v>
      </c>
      <c r="E293" s="3" t="s">
        <v>3025</v>
      </c>
      <c r="F293" s="3" t="s">
        <v>3776</v>
      </c>
      <c r="G293" s="3" t="s">
        <v>66</v>
      </c>
      <c r="H293" s="33">
        <v>45420</v>
      </c>
      <c r="I293" s="3" t="s">
        <v>25</v>
      </c>
      <c r="J293" s="30">
        <v>18</v>
      </c>
      <c r="K293" s="3" t="s">
        <v>4357</v>
      </c>
      <c r="L293" s="3" t="s">
        <v>4358</v>
      </c>
      <c r="M293" s="34" t="s">
        <v>57</v>
      </c>
      <c r="N293" s="17" t="s">
        <v>4359</v>
      </c>
      <c r="O293" s="3" t="s">
        <v>4360</v>
      </c>
      <c r="P293" s="6" t="s">
        <v>31</v>
      </c>
      <c r="Q293" s="7" t="s">
        <v>32</v>
      </c>
      <c r="R293" s="7" t="s">
        <v>157</v>
      </c>
    </row>
    <row r="294" spans="1:18" s="8" customFormat="1" ht="15" customHeight="1" x14ac:dyDescent="0.3">
      <c r="A294" s="3" t="s">
        <v>4361</v>
      </c>
      <c r="B294" s="3" t="s">
        <v>62</v>
      </c>
      <c r="C294" s="3" t="s">
        <v>20</v>
      </c>
      <c r="D294" s="3" t="s">
        <v>4362</v>
      </c>
      <c r="E294" s="3" t="s">
        <v>2907</v>
      </c>
      <c r="F294" s="3" t="s">
        <v>2959</v>
      </c>
      <c r="G294" s="3" t="s">
        <v>113</v>
      </c>
      <c r="H294" s="33">
        <v>45427</v>
      </c>
      <c r="I294" s="3" t="s">
        <v>25</v>
      </c>
      <c r="J294" s="30">
        <v>18</v>
      </c>
      <c r="K294" s="3" t="s">
        <v>4363</v>
      </c>
      <c r="L294" s="3" t="s">
        <v>27</v>
      </c>
      <c r="M294" s="34" t="s">
        <v>28</v>
      </c>
      <c r="N294" s="34" t="s">
        <v>4364</v>
      </c>
      <c r="O294" s="3" t="s">
        <v>4365</v>
      </c>
      <c r="P294" s="6" t="s">
        <v>31</v>
      </c>
      <c r="Q294" s="7" t="s">
        <v>32</v>
      </c>
      <c r="R294" s="7" t="s">
        <v>117</v>
      </c>
    </row>
    <row r="295" spans="1:18" s="8" customFormat="1" ht="15" customHeight="1" x14ac:dyDescent="0.3">
      <c r="A295" s="3" t="s">
        <v>4366</v>
      </c>
      <c r="B295" s="3" t="s">
        <v>19</v>
      </c>
      <c r="C295" s="3" t="s">
        <v>20</v>
      </c>
      <c r="D295" s="3" t="s">
        <v>4367</v>
      </c>
      <c r="E295" s="3" t="s">
        <v>3395</v>
      </c>
      <c r="F295" s="3" t="s">
        <v>3776</v>
      </c>
      <c r="G295" s="3" t="s">
        <v>66</v>
      </c>
      <c r="H295" s="33">
        <v>45429</v>
      </c>
      <c r="I295" s="3" t="s">
        <v>25</v>
      </c>
      <c r="J295" s="30">
        <v>18</v>
      </c>
      <c r="K295" s="3" t="s">
        <v>4368</v>
      </c>
      <c r="L295" s="3" t="s">
        <v>27</v>
      </c>
      <c r="M295" s="34" t="s">
        <v>28</v>
      </c>
      <c r="N295" s="34" t="s">
        <v>4369</v>
      </c>
      <c r="O295" s="3" t="s">
        <v>4370</v>
      </c>
      <c r="P295" s="6" t="s">
        <v>31</v>
      </c>
      <c r="Q295" s="7" t="s">
        <v>32</v>
      </c>
      <c r="R295" s="7" t="s">
        <v>157</v>
      </c>
    </row>
    <row r="296" spans="1:18" s="8" customFormat="1" ht="15" customHeight="1" x14ac:dyDescent="0.3">
      <c r="A296" s="3" t="s">
        <v>4371</v>
      </c>
      <c r="B296" s="3" t="s">
        <v>80</v>
      </c>
      <c r="C296" s="3" t="s">
        <v>20</v>
      </c>
      <c r="D296" s="3" t="s">
        <v>4372</v>
      </c>
      <c r="E296" s="3" t="s">
        <v>330</v>
      </c>
      <c r="F296" s="3" t="s">
        <v>3714</v>
      </c>
      <c r="G296" s="3" t="s">
        <v>646</v>
      </c>
      <c r="H296" s="33">
        <v>45428</v>
      </c>
      <c r="I296" s="3" t="s">
        <v>25</v>
      </c>
      <c r="J296" s="30">
        <v>20</v>
      </c>
      <c r="K296" s="3" t="s">
        <v>4373</v>
      </c>
      <c r="L296" s="3" t="s">
        <v>27</v>
      </c>
      <c r="M296" s="34" t="s">
        <v>28</v>
      </c>
      <c r="N296" s="34" t="s">
        <v>4374</v>
      </c>
      <c r="O296" s="3" t="s">
        <v>4375</v>
      </c>
      <c r="P296" s="6" t="s">
        <v>31</v>
      </c>
      <c r="Q296" s="7" t="s">
        <v>32</v>
      </c>
      <c r="R296" s="7" t="s">
        <v>157</v>
      </c>
    </row>
    <row r="297" spans="1:18" s="8" customFormat="1" ht="15" customHeight="1" x14ac:dyDescent="0.3">
      <c r="A297" s="3" t="s">
        <v>4376</v>
      </c>
      <c r="B297" s="3" t="s">
        <v>103</v>
      </c>
      <c r="C297" s="3" t="s">
        <v>20</v>
      </c>
      <c r="D297" s="3" t="s">
        <v>4377</v>
      </c>
      <c r="E297" s="3" t="s">
        <v>2992</v>
      </c>
      <c r="F297" s="3" t="s">
        <v>3714</v>
      </c>
      <c r="G297" s="3" t="s">
        <v>66</v>
      </c>
      <c r="H297" s="33">
        <v>45429</v>
      </c>
      <c r="I297" s="3" t="s">
        <v>25</v>
      </c>
      <c r="J297" s="30">
        <v>20</v>
      </c>
      <c r="K297" s="3" t="s">
        <v>4378</v>
      </c>
      <c r="L297" s="3" t="s">
        <v>27</v>
      </c>
      <c r="M297" s="34" t="s">
        <v>28</v>
      </c>
      <c r="N297" s="34" t="s">
        <v>4379</v>
      </c>
      <c r="O297" s="3" t="s">
        <v>4380</v>
      </c>
      <c r="P297" s="6" t="s">
        <v>31</v>
      </c>
      <c r="Q297" s="7" t="s">
        <v>32</v>
      </c>
      <c r="R297" s="7" t="s">
        <v>157</v>
      </c>
    </row>
    <row r="298" spans="1:18" s="8" customFormat="1" ht="15" customHeight="1" x14ac:dyDescent="0.3">
      <c r="A298" s="3" t="s">
        <v>4381</v>
      </c>
      <c r="B298" s="3" t="s">
        <v>19</v>
      </c>
      <c r="C298" s="3" t="s">
        <v>20</v>
      </c>
      <c r="D298" s="3" t="s">
        <v>4382</v>
      </c>
      <c r="E298" s="3" t="s">
        <v>3113</v>
      </c>
      <c r="F298" s="3" t="s">
        <v>4068</v>
      </c>
      <c r="G298" s="3" t="s">
        <v>646</v>
      </c>
      <c r="H298" s="33">
        <v>45429</v>
      </c>
      <c r="I298" s="3" t="s">
        <v>25</v>
      </c>
      <c r="J298" s="30">
        <v>21</v>
      </c>
      <c r="K298" s="3" t="s">
        <v>4383</v>
      </c>
      <c r="L298" s="3" t="s">
        <v>27</v>
      </c>
      <c r="M298" s="34" t="s">
        <v>28</v>
      </c>
      <c r="N298" s="3" t="s">
        <v>4384</v>
      </c>
      <c r="O298" s="3" t="s">
        <v>4385</v>
      </c>
      <c r="P298" s="6" t="s">
        <v>31</v>
      </c>
      <c r="Q298" s="7" t="s">
        <v>32</v>
      </c>
      <c r="R298" s="7" t="s">
        <v>60</v>
      </c>
    </row>
    <row r="299" spans="1:18" s="8" customFormat="1" ht="15" customHeight="1" x14ac:dyDescent="0.3">
      <c r="A299" s="3" t="s">
        <v>4386</v>
      </c>
      <c r="B299" s="3" t="s">
        <v>80</v>
      </c>
      <c r="C299" s="3" t="s">
        <v>20</v>
      </c>
      <c r="D299" s="3" t="s">
        <v>4387</v>
      </c>
      <c r="E299" s="3" t="s">
        <v>3428</v>
      </c>
      <c r="F299" s="3" t="s">
        <v>2959</v>
      </c>
      <c r="G299" s="3" t="s">
        <v>113</v>
      </c>
      <c r="H299" s="33">
        <v>45429</v>
      </c>
      <c r="I299" s="3" t="s">
        <v>25</v>
      </c>
      <c r="J299" s="30">
        <v>21</v>
      </c>
      <c r="K299" s="3" t="s">
        <v>4388</v>
      </c>
      <c r="L299" s="3" t="s">
        <v>27</v>
      </c>
      <c r="M299" s="34" t="s">
        <v>28</v>
      </c>
      <c r="N299" s="3" t="s">
        <v>4389</v>
      </c>
      <c r="O299" s="3" t="s">
        <v>4390</v>
      </c>
      <c r="P299" s="6" t="s">
        <v>31</v>
      </c>
      <c r="Q299" s="7" t="s">
        <v>32</v>
      </c>
      <c r="R299" s="7" t="s">
        <v>117</v>
      </c>
    </row>
    <row r="300" spans="1:18" s="8" customFormat="1" ht="15" customHeight="1" x14ac:dyDescent="0.3">
      <c r="A300" s="3" t="s">
        <v>4391</v>
      </c>
      <c r="B300" s="3" t="s">
        <v>103</v>
      </c>
      <c r="C300" s="3" t="s">
        <v>20</v>
      </c>
      <c r="D300" s="3" t="s">
        <v>4392</v>
      </c>
      <c r="E300" s="3" t="s">
        <v>3025</v>
      </c>
      <c r="F300" s="3" t="s">
        <v>3776</v>
      </c>
      <c r="G300" s="3" t="s">
        <v>646</v>
      </c>
      <c r="H300" s="33">
        <v>45429</v>
      </c>
      <c r="I300" s="3" t="s">
        <v>25</v>
      </c>
      <c r="J300" s="30">
        <v>21</v>
      </c>
      <c r="K300" s="3" t="s">
        <v>4393</v>
      </c>
      <c r="L300" s="3" t="s">
        <v>27</v>
      </c>
      <c r="M300" s="34" t="s">
        <v>28</v>
      </c>
      <c r="N300" s="3" t="s">
        <v>4394</v>
      </c>
      <c r="O300" s="3" t="s">
        <v>4395</v>
      </c>
      <c r="P300" s="6" t="s">
        <v>31</v>
      </c>
      <c r="Q300" s="7" t="s">
        <v>32</v>
      </c>
      <c r="R300" s="7" t="s">
        <v>157</v>
      </c>
    </row>
    <row r="301" spans="1:18" s="8" customFormat="1" ht="15" customHeight="1" x14ac:dyDescent="0.3">
      <c r="A301" s="3" t="s">
        <v>4396</v>
      </c>
      <c r="B301" s="3" t="s">
        <v>19</v>
      </c>
      <c r="C301" s="3" t="s">
        <v>20</v>
      </c>
      <c r="D301" s="3" t="s">
        <v>4397</v>
      </c>
      <c r="E301" s="3" t="s">
        <v>3068</v>
      </c>
      <c r="F301" s="3" t="s">
        <v>3720</v>
      </c>
      <c r="G301" s="3" t="s">
        <v>113</v>
      </c>
      <c r="H301" s="33">
        <v>45429</v>
      </c>
      <c r="I301" s="3" t="s">
        <v>25</v>
      </c>
      <c r="J301" s="30">
        <v>21</v>
      </c>
      <c r="K301" s="3" t="s">
        <v>4398</v>
      </c>
      <c r="L301" s="3" t="s">
        <v>27</v>
      </c>
      <c r="M301" s="34" t="s">
        <v>28</v>
      </c>
      <c r="N301" s="3" t="s">
        <v>4399</v>
      </c>
      <c r="O301" s="3" t="s">
        <v>4400</v>
      </c>
      <c r="P301" s="6" t="s">
        <v>31</v>
      </c>
      <c r="Q301" s="7" t="s">
        <v>32</v>
      </c>
      <c r="R301" s="7" t="s">
        <v>117</v>
      </c>
    </row>
    <row r="302" spans="1:18" s="8" customFormat="1" ht="15" customHeight="1" x14ac:dyDescent="0.3">
      <c r="A302" s="3" t="s">
        <v>4401</v>
      </c>
      <c r="B302" s="3" t="s">
        <v>103</v>
      </c>
      <c r="C302" s="3" t="s">
        <v>20</v>
      </c>
      <c r="D302" s="3" t="s">
        <v>4402</v>
      </c>
      <c r="E302" s="3" t="s">
        <v>3480</v>
      </c>
      <c r="F302" s="3" t="s">
        <v>3008</v>
      </c>
      <c r="G302" s="3" t="s">
        <v>91</v>
      </c>
      <c r="H302" s="33">
        <v>45429</v>
      </c>
      <c r="I302" s="3" t="s">
        <v>25</v>
      </c>
      <c r="J302" s="30">
        <v>21</v>
      </c>
      <c r="K302" s="3" t="s">
        <v>4403</v>
      </c>
      <c r="L302" s="3" t="s">
        <v>27</v>
      </c>
      <c r="M302" s="34" t="s">
        <v>28</v>
      </c>
      <c r="N302" s="3" t="s">
        <v>4404</v>
      </c>
      <c r="O302" s="3" t="s">
        <v>4405</v>
      </c>
      <c r="P302" s="6" t="s">
        <v>31</v>
      </c>
      <c r="Q302" s="7" t="s">
        <v>32</v>
      </c>
      <c r="R302" s="7" t="s">
        <v>139</v>
      </c>
    </row>
    <row r="303" spans="1:18" s="8" customFormat="1" ht="15" customHeight="1" x14ac:dyDescent="0.3">
      <c r="A303" s="3" t="s">
        <v>4406</v>
      </c>
      <c r="B303" s="3" t="s">
        <v>19</v>
      </c>
      <c r="C303" s="3" t="s">
        <v>20</v>
      </c>
      <c r="D303" s="3" t="s">
        <v>4407</v>
      </c>
      <c r="E303" s="3" t="s">
        <v>857</v>
      </c>
      <c r="F303" s="3" t="s">
        <v>4026</v>
      </c>
      <c r="G303" s="3" t="s">
        <v>91</v>
      </c>
      <c r="H303" s="33">
        <v>45430</v>
      </c>
      <c r="I303" s="3" t="s">
        <v>25</v>
      </c>
      <c r="J303" s="30">
        <v>21</v>
      </c>
      <c r="K303" s="3" t="s">
        <v>4408</v>
      </c>
      <c r="L303" s="3" t="s">
        <v>27</v>
      </c>
      <c r="M303" s="34" t="s">
        <v>28</v>
      </c>
      <c r="N303" s="3" t="s">
        <v>4409</v>
      </c>
      <c r="O303" s="3" t="s">
        <v>4410</v>
      </c>
      <c r="P303" s="6" t="s">
        <v>31</v>
      </c>
      <c r="Q303" s="7" t="s">
        <v>32</v>
      </c>
      <c r="R303" s="7" t="s">
        <v>257</v>
      </c>
    </row>
    <row r="304" spans="1:18" s="8" customFormat="1" ht="15" customHeight="1" x14ac:dyDescent="0.3">
      <c r="A304" s="3" t="s">
        <v>4411</v>
      </c>
      <c r="B304" s="3" t="s">
        <v>80</v>
      </c>
      <c r="C304" s="3" t="s">
        <v>20</v>
      </c>
      <c r="D304" s="3" t="s">
        <v>4412</v>
      </c>
      <c r="E304" s="3" t="s">
        <v>126</v>
      </c>
      <c r="F304" s="3" t="s">
        <v>3181</v>
      </c>
      <c r="G304" s="3" t="s">
        <v>646</v>
      </c>
      <c r="H304" s="33">
        <v>45429</v>
      </c>
      <c r="I304" s="3" t="s">
        <v>25</v>
      </c>
      <c r="J304" s="30">
        <v>23</v>
      </c>
      <c r="K304" s="3" t="s">
        <v>4413</v>
      </c>
      <c r="L304" s="3" t="s">
        <v>27</v>
      </c>
      <c r="M304" s="34" t="s">
        <v>28</v>
      </c>
      <c r="N304" s="33" t="s">
        <v>4414</v>
      </c>
      <c r="O304" s="3" t="s">
        <v>4415</v>
      </c>
      <c r="P304" s="6" t="s">
        <v>31</v>
      </c>
      <c r="Q304" s="7" t="s">
        <v>32</v>
      </c>
      <c r="R304" s="7" t="s">
        <v>70</v>
      </c>
    </row>
    <row r="305" spans="1:18" s="8" customFormat="1" ht="15" customHeight="1" x14ac:dyDescent="0.3">
      <c r="A305" s="3" t="s">
        <v>4416</v>
      </c>
      <c r="B305" s="3" t="s">
        <v>19</v>
      </c>
      <c r="C305" s="3" t="s">
        <v>20</v>
      </c>
      <c r="D305" s="3" t="s">
        <v>4417</v>
      </c>
      <c r="E305" s="3" t="s">
        <v>418</v>
      </c>
      <c r="F305" s="3" t="s">
        <v>4418</v>
      </c>
      <c r="G305" s="3" t="s">
        <v>646</v>
      </c>
      <c r="H305" s="33">
        <v>45433</v>
      </c>
      <c r="I305" s="3" t="s">
        <v>25</v>
      </c>
      <c r="J305" s="30">
        <v>23</v>
      </c>
      <c r="K305" s="3" t="s">
        <v>4419</v>
      </c>
      <c r="L305" s="3" t="s">
        <v>27</v>
      </c>
      <c r="M305" s="34" t="s">
        <v>57</v>
      </c>
      <c r="N305" s="33" t="s">
        <v>4420</v>
      </c>
      <c r="O305" s="3" t="s">
        <v>4421</v>
      </c>
      <c r="P305" s="6" t="s">
        <v>31</v>
      </c>
      <c r="Q305" s="7" t="s">
        <v>32</v>
      </c>
      <c r="R305" s="7" t="s">
        <v>117</v>
      </c>
    </row>
    <row r="306" spans="1:18" s="8" customFormat="1" ht="15" customHeight="1" x14ac:dyDescent="0.3">
      <c r="A306" s="3" t="s">
        <v>4422</v>
      </c>
      <c r="B306" s="3" t="s">
        <v>103</v>
      </c>
      <c r="C306" s="3" t="s">
        <v>20</v>
      </c>
      <c r="D306" s="3" t="s">
        <v>4423</v>
      </c>
      <c r="E306" s="3" t="s">
        <v>3480</v>
      </c>
      <c r="F306" s="3" t="s">
        <v>3181</v>
      </c>
      <c r="G306" s="3" t="s">
        <v>66</v>
      </c>
      <c r="H306" s="33">
        <v>45433</v>
      </c>
      <c r="I306" s="3" t="s">
        <v>25</v>
      </c>
      <c r="J306" s="30">
        <v>23</v>
      </c>
      <c r="K306" s="3" t="s">
        <v>4424</v>
      </c>
      <c r="L306" s="3" t="s">
        <v>27</v>
      </c>
      <c r="M306" s="34" t="s">
        <v>57</v>
      </c>
      <c r="N306" s="33" t="s">
        <v>4425</v>
      </c>
      <c r="O306" s="3" t="s">
        <v>4426</v>
      </c>
      <c r="P306" s="6" t="s">
        <v>31</v>
      </c>
      <c r="Q306" s="7" t="s">
        <v>32</v>
      </c>
      <c r="R306" s="7" t="s">
        <v>70</v>
      </c>
    </row>
    <row r="307" spans="1:18" s="8" customFormat="1" ht="15" customHeight="1" x14ac:dyDescent="0.3">
      <c r="A307" s="3" t="s">
        <v>4427</v>
      </c>
      <c r="B307" s="3" t="s">
        <v>19</v>
      </c>
      <c r="C307" s="3" t="s">
        <v>20</v>
      </c>
      <c r="D307" s="3" t="s">
        <v>4428</v>
      </c>
      <c r="E307" s="3" t="s">
        <v>120</v>
      </c>
      <c r="F307" s="3" t="s">
        <v>3714</v>
      </c>
      <c r="G307" s="3" t="s">
        <v>91</v>
      </c>
      <c r="H307" s="33">
        <v>45433</v>
      </c>
      <c r="I307" s="3" t="s">
        <v>25</v>
      </c>
      <c r="J307" s="30">
        <v>23</v>
      </c>
      <c r="K307" s="3" t="s">
        <v>4429</v>
      </c>
      <c r="L307" s="3" t="s">
        <v>27</v>
      </c>
      <c r="M307" s="34" t="s">
        <v>57</v>
      </c>
      <c r="N307" s="33" t="s">
        <v>4430</v>
      </c>
      <c r="O307" s="3" t="s">
        <v>4431</v>
      </c>
      <c r="P307" s="6" t="s">
        <v>31</v>
      </c>
      <c r="Q307" s="7" t="s">
        <v>32</v>
      </c>
      <c r="R307" s="7" t="s">
        <v>157</v>
      </c>
    </row>
    <row r="308" spans="1:18" s="8" customFormat="1" ht="15" customHeight="1" x14ac:dyDescent="0.3">
      <c r="A308" s="3" t="s">
        <v>4432</v>
      </c>
      <c r="B308" s="3" t="s">
        <v>19</v>
      </c>
      <c r="C308" s="3" t="s">
        <v>20</v>
      </c>
      <c r="D308" s="3" t="s">
        <v>4433</v>
      </c>
      <c r="E308" s="3" t="s">
        <v>202</v>
      </c>
      <c r="F308" s="3" t="s">
        <v>3714</v>
      </c>
      <c r="G308" s="3" t="s">
        <v>66</v>
      </c>
      <c r="H308" s="33">
        <v>45433</v>
      </c>
      <c r="I308" s="3" t="s">
        <v>25</v>
      </c>
      <c r="J308" s="30">
        <v>23</v>
      </c>
      <c r="K308" s="3" t="s">
        <v>4434</v>
      </c>
      <c r="L308" s="3" t="s">
        <v>27</v>
      </c>
      <c r="M308" s="34" t="s">
        <v>57</v>
      </c>
      <c r="N308" s="33" t="s">
        <v>4435</v>
      </c>
      <c r="O308" s="3" t="s">
        <v>4436</v>
      </c>
      <c r="P308" s="6" t="s">
        <v>31</v>
      </c>
      <c r="Q308" s="7" t="s">
        <v>32</v>
      </c>
      <c r="R308" s="7" t="s">
        <v>157</v>
      </c>
    </row>
    <row r="309" spans="1:18" s="8" customFormat="1" ht="15" customHeight="1" x14ac:dyDescent="0.3">
      <c r="A309" s="3" t="s">
        <v>4437</v>
      </c>
      <c r="B309" s="3" t="s">
        <v>103</v>
      </c>
      <c r="C309" s="3" t="s">
        <v>20</v>
      </c>
      <c r="D309" s="3" t="s">
        <v>4438</v>
      </c>
      <c r="E309" s="3" t="s">
        <v>3025</v>
      </c>
      <c r="F309" s="3" t="s">
        <v>3714</v>
      </c>
      <c r="G309" s="3" t="s">
        <v>66</v>
      </c>
      <c r="H309" s="33">
        <v>45433</v>
      </c>
      <c r="I309" s="3" t="s">
        <v>25</v>
      </c>
      <c r="J309" s="30">
        <v>23</v>
      </c>
      <c r="K309" s="3" t="s">
        <v>4439</v>
      </c>
      <c r="L309" s="3" t="s">
        <v>27</v>
      </c>
      <c r="M309" s="34" t="s">
        <v>28</v>
      </c>
      <c r="N309" s="33" t="s">
        <v>4440</v>
      </c>
      <c r="O309" s="3" t="s">
        <v>4441</v>
      </c>
      <c r="P309" s="6" t="s">
        <v>31</v>
      </c>
      <c r="Q309" s="7" t="s">
        <v>32</v>
      </c>
      <c r="R309" s="7" t="s">
        <v>157</v>
      </c>
    </row>
    <row r="310" spans="1:18" s="8" customFormat="1" ht="15" customHeight="1" x14ac:dyDescent="0.3">
      <c r="A310" s="3" t="s">
        <v>4442</v>
      </c>
      <c r="B310" s="3" t="s">
        <v>80</v>
      </c>
      <c r="C310" s="3" t="s">
        <v>20</v>
      </c>
      <c r="D310" s="3" t="s">
        <v>4443</v>
      </c>
      <c r="E310" s="3" t="s">
        <v>97</v>
      </c>
      <c r="F310" s="3" t="s">
        <v>3776</v>
      </c>
      <c r="G310" s="3" t="s">
        <v>24</v>
      </c>
      <c r="H310" s="33">
        <v>45433</v>
      </c>
      <c r="I310" s="3" t="s">
        <v>25</v>
      </c>
      <c r="J310" s="30">
        <v>24</v>
      </c>
      <c r="K310" s="3" t="s">
        <v>4444</v>
      </c>
      <c r="L310" s="3" t="s">
        <v>27</v>
      </c>
      <c r="M310" s="34" t="s">
        <v>57</v>
      </c>
      <c r="N310" s="60" t="s">
        <v>4445</v>
      </c>
      <c r="O310" s="3" t="s">
        <v>4446</v>
      </c>
      <c r="P310" s="6" t="s">
        <v>31</v>
      </c>
      <c r="Q310" s="7" t="s">
        <v>32</v>
      </c>
      <c r="R310" s="7" t="s">
        <v>157</v>
      </c>
    </row>
    <row r="311" spans="1:18" s="8" customFormat="1" ht="15" customHeight="1" x14ac:dyDescent="0.3">
      <c r="A311" s="3" t="s">
        <v>4447</v>
      </c>
      <c r="B311" s="3" t="s">
        <v>103</v>
      </c>
      <c r="C311" s="3" t="s">
        <v>20</v>
      </c>
      <c r="D311" s="3" t="s">
        <v>4448</v>
      </c>
      <c r="E311" s="3" t="s">
        <v>105</v>
      </c>
      <c r="F311" s="3" t="s">
        <v>3776</v>
      </c>
      <c r="G311" s="3" t="s">
        <v>646</v>
      </c>
      <c r="H311" s="33">
        <v>45433</v>
      </c>
      <c r="I311" s="3" t="s">
        <v>25</v>
      </c>
      <c r="J311" s="30">
        <v>24</v>
      </c>
      <c r="K311" s="3" t="s">
        <v>4449</v>
      </c>
      <c r="L311" s="3" t="s">
        <v>27</v>
      </c>
      <c r="M311" s="34" t="s">
        <v>57</v>
      </c>
      <c r="N311" s="33" t="s">
        <v>4450</v>
      </c>
      <c r="O311" s="3" t="s">
        <v>4451</v>
      </c>
      <c r="P311" s="6" t="s">
        <v>31</v>
      </c>
      <c r="Q311" s="7" t="s">
        <v>32</v>
      </c>
      <c r="R311" s="7" t="s">
        <v>157</v>
      </c>
    </row>
    <row r="312" spans="1:18" s="8" customFormat="1" ht="15" customHeight="1" x14ac:dyDescent="0.3">
      <c r="A312" s="3" t="s">
        <v>4452</v>
      </c>
      <c r="B312" s="3" t="s">
        <v>80</v>
      </c>
      <c r="C312" s="3" t="s">
        <v>20</v>
      </c>
      <c r="D312" s="3" t="s">
        <v>4453</v>
      </c>
      <c r="E312" s="3" t="s">
        <v>2978</v>
      </c>
      <c r="F312" s="3" t="s">
        <v>3181</v>
      </c>
      <c r="G312" s="3" t="s">
        <v>66</v>
      </c>
      <c r="H312" s="33">
        <v>45433</v>
      </c>
      <c r="I312" s="3" t="s">
        <v>25</v>
      </c>
      <c r="J312" s="30">
        <v>24</v>
      </c>
      <c r="K312" s="3" t="s">
        <v>4454</v>
      </c>
      <c r="L312" s="3" t="s">
        <v>27</v>
      </c>
      <c r="M312" s="34" t="s">
        <v>57</v>
      </c>
      <c r="N312" s="33" t="s">
        <v>4455</v>
      </c>
      <c r="O312" s="3" t="s">
        <v>4456</v>
      </c>
      <c r="P312" s="6" t="s">
        <v>31</v>
      </c>
      <c r="Q312" s="7" t="s">
        <v>32</v>
      </c>
      <c r="R312" s="7" t="s">
        <v>70</v>
      </c>
    </row>
    <row r="313" spans="1:18" s="8" customFormat="1" ht="15" customHeight="1" x14ac:dyDescent="0.3">
      <c r="A313" s="3" t="s">
        <v>4457</v>
      </c>
      <c r="B313" s="3" t="s">
        <v>103</v>
      </c>
      <c r="C313" s="3" t="s">
        <v>20</v>
      </c>
      <c r="D313" s="3" t="s">
        <v>4458</v>
      </c>
      <c r="E313" s="3" t="s">
        <v>2907</v>
      </c>
      <c r="F313" s="3" t="s">
        <v>4459</v>
      </c>
      <c r="G313" s="3" t="s">
        <v>91</v>
      </c>
      <c r="H313" s="33">
        <v>45433</v>
      </c>
      <c r="I313" s="3" t="s">
        <v>25</v>
      </c>
      <c r="J313" s="30">
        <v>24</v>
      </c>
      <c r="K313" s="3" t="s">
        <v>4460</v>
      </c>
      <c r="L313" s="3" t="s">
        <v>27</v>
      </c>
      <c r="M313" s="34" t="s">
        <v>57</v>
      </c>
      <c r="N313" s="60" t="s">
        <v>4461</v>
      </c>
      <c r="O313" s="3" t="s">
        <v>4462</v>
      </c>
      <c r="P313" s="6" t="s">
        <v>31</v>
      </c>
      <c r="Q313" s="7" t="s">
        <v>32</v>
      </c>
      <c r="R313" s="7" t="s">
        <v>483</v>
      </c>
    </row>
    <row r="314" spans="1:18" s="8" customFormat="1" ht="15" customHeight="1" x14ac:dyDescent="0.3">
      <c r="A314" s="3" t="s">
        <v>4463</v>
      </c>
      <c r="B314" s="3" t="s">
        <v>19</v>
      </c>
      <c r="C314" s="3" t="s">
        <v>20</v>
      </c>
      <c r="D314" s="3" t="s">
        <v>4464</v>
      </c>
      <c r="E314" s="3" t="s">
        <v>202</v>
      </c>
      <c r="F314" s="3" t="s">
        <v>4459</v>
      </c>
      <c r="G314" s="3" t="s">
        <v>24</v>
      </c>
      <c r="H314" s="33">
        <v>45433</v>
      </c>
      <c r="I314" s="3" t="s">
        <v>25</v>
      </c>
      <c r="J314" s="30">
        <v>24</v>
      </c>
      <c r="K314" s="3" t="s">
        <v>4465</v>
      </c>
      <c r="L314" s="3" t="s">
        <v>27</v>
      </c>
      <c r="M314" s="34" t="s">
        <v>57</v>
      </c>
      <c r="N314" s="60" t="s">
        <v>4466</v>
      </c>
      <c r="O314" s="3" t="s">
        <v>4467</v>
      </c>
      <c r="P314" s="6" t="s">
        <v>31</v>
      </c>
      <c r="Q314" s="7" t="s">
        <v>32</v>
      </c>
      <c r="R314" s="7" t="s">
        <v>483</v>
      </c>
    </row>
    <row r="315" spans="1:18" s="8" customFormat="1" ht="15" customHeight="1" x14ac:dyDescent="0.3">
      <c r="A315" s="3" t="s">
        <v>4468</v>
      </c>
      <c r="B315" s="3" t="s">
        <v>80</v>
      </c>
      <c r="C315" s="3" t="s">
        <v>20</v>
      </c>
      <c r="D315" s="3" t="s">
        <v>4469</v>
      </c>
      <c r="E315" s="3" t="s">
        <v>97</v>
      </c>
      <c r="F315" s="3" t="s">
        <v>3181</v>
      </c>
      <c r="G315" s="3" t="s">
        <v>24</v>
      </c>
      <c r="H315" s="33">
        <v>45434</v>
      </c>
      <c r="I315" s="3" t="s">
        <v>25</v>
      </c>
      <c r="J315" s="30">
        <v>24</v>
      </c>
      <c r="K315" s="3" t="s">
        <v>4470</v>
      </c>
      <c r="L315" s="3" t="s">
        <v>27</v>
      </c>
      <c r="M315" s="34" t="s">
        <v>57</v>
      </c>
      <c r="N315" s="33" t="s">
        <v>4471</v>
      </c>
      <c r="O315" s="3" t="s">
        <v>4472</v>
      </c>
      <c r="P315" s="6" t="s">
        <v>31</v>
      </c>
      <c r="Q315" s="7" t="s">
        <v>32</v>
      </c>
      <c r="R315" s="7" t="s">
        <v>70</v>
      </c>
    </row>
    <row r="316" spans="1:18" s="8" customFormat="1" ht="15" customHeight="1" x14ac:dyDescent="0.3">
      <c r="A316" s="3" t="s">
        <v>4473</v>
      </c>
      <c r="B316" s="3" t="s">
        <v>19</v>
      </c>
      <c r="C316" s="3" t="s">
        <v>20</v>
      </c>
      <c r="D316" s="3" t="s">
        <v>4474</v>
      </c>
      <c r="E316" s="3" t="s">
        <v>120</v>
      </c>
      <c r="F316" s="3" t="s">
        <v>4475</v>
      </c>
      <c r="G316" s="3" t="s">
        <v>66</v>
      </c>
      <c r="H316" s="33">
        <v>45434</v>
      </c>
      <c r="I316" s="3" t="s">
        <v>25</v>
      </c>
      <c r="J316" s="30">
        <v>24</v>
      </c>
      <c r="K316" s="3" t="s">
        <v>4476</v>
      </c>
      <c r="L316" s="3" t="s">
        <v>27</v>
      </c>
      <c r="M316" s="34" t="s">
        <v>57</v>
      </c>
      <c r="N316" s="33" t="s">
        <v>4477</v>
      </c>
      <c r="O316" s="3" t="s">
        <v>4478</v>
      </c>
      <c r="P316" s="6" t="s">
        <v>31</v>
      </c>
      <c r="Q316" s="7" t="s">
        <v>32</v>
      </c>
      <c r="R316" s="7" t="s">
        <v>483</v>
      </c>
    </row>
    <row r="317" spans="1:18" s="8" customFormat="1" ht="15" customHeight="1" x14ac:dyDescent="0.3">
      <c r="A317" s="3" t="s">
        <v>4479</v>
      </c>
      <c r="B317" s="3" t="s">
        <v>80</v>
      </c>
      <c r="C317" s="3" t="s">
        <v>20</v>
      </c>
      <c r="D317" s="3" t="s">
        <v>4480</v>
      </c>
      <c r="E317" s="3" t="s">
        <v>3428</v>
      </c>
      <c r="F317" s="3" t="s">
        <v>4481</v>
      </c>
      <c r="G317" s="3" t="s">
        <v>66</v>
      </c>
      <c r="H317" s="33">
        <v>45434</v>
      </c>
      <c r="I317" s="3" t="s">
        <v>25</v>
      </c>
      <c r="J317" s="30">
        <v>24</v>
      </c>
      <c r="K317" s="3" t="s">
        <v>4482</v>
      </c>
      <c r="L317" s="3" t="s">
        <v>27</v>
      </c>
      <c r="M317" s="34" t="s">
        <v>57</v>
      </c>
      <c r="N317" s="33" t="s">
        <v>4483</v>
      </c>
      <c r="O317" s="3" t="s">
        <v>4484</v>
      </c>
      <c r="P317" s="6" t="s">
        <v>31</v>
      </c>
      <c r="Q317" s="7" t="s">
        <v>32</v>
      </c>
      <c r="R317" s="7" t="s">
        <v>483</v>
      </c>
    </row>
    <row r="318" spans="1:18" s="8" customFormat="1" ht="15" customHeight="1" x14ac:dyDescent="0.3">
      <c r="A318" s="3" t="s">
        <v>4485</v>
      </c>
      <c r="B318" s="3" t="s">
        <v>80</v>
      </c>
      <c r="C318" s="3" t="s">
        <v>20</v>
      </c>
      <c r="D318" s="3" t="s">
        <v>4486</v>
      </c>
      <c r="E318" s="3" t="s">
        <v>97</v>
      </c>
      <c r="F318" s="3" t="s">
        <v>4487</v>
      </c>
      <c r="G318" s="3" t="s">
        <v>91</v>
      </c>
      <c r="H318" s="33">
        <v>45434</v>
      </c>
      <c r="I318" s="3" t="s">
        <v>25</v>
      </c>
      <c r="J318" s="30">
        <v>24</v>
      </c>
      <c r="K318" s="3" t="s">
        <v>4488</v>
      </c>
      <c r="L318" s="3" t="s">
        <v>27</v>
      </c>
      <c r="M318" s="34" t="s">
        <v>57</v>
      </c>
      <c r="N318" s="33" t="s">
        <v>4489</v>
      </c>
      <c r="O318" s="3" t="s">
        <v>4490</v>
      </c>
      <c r="P318" s="6" t="s">
        <v>31</v>
      </c>
      <c r="Q318" s="7" t="s">
        <v>32</v>
      </c>
      <c r="R318" s="7" t="s">
        <v>2928</v>
      </c>
    </row>
    <row r="319" spans="1:18" s="8" customFormat="1" ht="15" customHeight="1" x14ac:dyDescent="0.3">
      <c r="A319" s="3" t="s">
        <v>4491</v>
      </c>
      <c r="B319" s="3" t="s">
        <v>80</v>
      </c>
      <c r="C319" s="3" t="s">
        <v>20</v>
      </c>
      <c r="D319" s="3" t="s">
        <v>4492</v>
      </c>
      <c r="E319" s="3" t="s">
        <v>330</v>
      </c>
      <c r="F319" s="3" t="s">
        <v>4481</v>
      </c>
      <c r="G319" s="3" t="s">
        <v>24</v>
      </c>
      <c r="H319" s="33">
        <v>45434</v>
      </c>
      <c r="I319" s="3" t="s">
        <v>25</v>
      </c>
      <c r="J319" s="30">
        <v>24</v>
      </c>
      <c r="K319" s="3" t="s">
        <v>4493</v>
      </c>
      <c r="L319" s="3" t="s">
        <v>27</v>
      </c>
      <c r="M319" s="34" t="s">
        <v>57</v>
      </c>
      <c r="N319" s="33" t="s">
        <v>4494</v>
      </c>
      <c r="O319" s="3" t="s">
        <v>4495</v>
      </c>
      <c r="P319" s="6" t="s">
        <v>31</v>
      </c>
      <c r="Q319" s="7" t="s">
        <v>32</v>
      </c>
      <c r="R319" s="7" t="s">
        <v>483</v>
      </c>
    </row>
    <row r="320" spans="1:18" s="8" customFormat="1" ht="15" customHeight="1" x14ac:dyDescent="0.3">
      <c r="A320" s="3" t="s">
        <v>4496</v>
      </c>
      <c r="B320" s="3" t="s">
        <v>19</v>
      </c>
      <c r="C320" s="3" t="s">
        <v>20</v>
      </c>
      <c r="D320" s="3" t="s">
        <v>4497</v>
      </c>
      <c r="E320" s="3" t="s">
        <v>3068</v>
      </c>
      <c r="F320" s="3" t="s">
        <v>4481</v>
      </c>
      <c r="G320" s="3" t="s">
        <v>66</v>
      </c>
      <c r="H320" s="33">
        <v>45435</v>
      </c>
      <c r="I320" s="3" t="s">
        <v>25</v>
      </c>
      <c r="J320" s="30">
        <v>24</v>
      </c>
      <c r="K320" s="3" t="s">
        <v>4498</v>
      </c>
      <c r="L320" s="3" t="s">
        <v>27</v>
      </c>
      <c r="M320" s="34" t="s">
        <v>57</v>
      </c>
      <c r="N320" s="33" t="s">
        <v>4499</v>
      </c>
      <c r="O320" s="3" t="s">
        <v>4500</v>
      </c>
      <c r="P320" s="6" t="s">
        <v>31</v>
      </c>
      <c r="Q320" s="7" t="s">
        <v>32</v>
      </c>
      <c r="R320" s="7" t="s">
        <v>483</v>
      </c>
    </row>
    <row r="321" spans="1:18" s="8" customFormat="1" ht="15" customHeight="1" x14ac:dyDescent="0.3">
      <c r="A321" s="3" t="s">
        <v>4501</v>
      </c>
      <c r="B321" s="3" t="s">
        <v>103</v>
      </c>
      <c r="C321" s="3" t="s">
        <v>20</v>
      </c>
      <c r="D321" s="3" t="s">
        <v>4502</v>
      </c>
      <c r="E321" s="3" t="s">
        <v>3025</v>
      </c>
      <c r="F321" s="3" t="s">
        <v>4481</v>
      </c>
      <c r="G321" s="3" t="s">
        <v>66</v>
      </c>
      <c r="H321" s="33">
        <v>45433</v>
      </c>
      <c r="I321" s="3" t="s">
        <v>25</v>
      </c>
      <c r="J321" s="30">
        <v>25</v>
      </c>
      <c r="K321" s="3" t="s">
        <v>4503</v>
      </c>
      <c r="L321" s="3" t="s">
        <v>27</v>
      </c>
      <c r="M321" s="34" t="s">
        <v>57</v>
      </c>
      <c r="N321" s="33" t="s">
        <v>4504</v>
      </c>
      <c r="O321" s="3" t="s">
        <v>4505</v>
      </c>
      <c r="P321" s="6" t="s">
        <v>31</v>
      </c>
      <c r="Q321" s="7" t="s">
        <v>32</v>
      </c>
      <c r="R321" s="7" t="s">
        <v>483</v>
      </c>
    </row>
    <row r="322" spans="1:18" s="8" customFormat="1" ht="15" customHeight="1" x14ac:dyDescent="0.3">
      <c r="A322" s="3" t="s">
        <v>4506</v>
      </c>
      <c r="B322" s="3" t="s">
        <v>19</v>
      </c>
      <c r="C322" s="3" t="s">
        <v>20</v>
      </c>
      <c r="D322" s="3" t="s">
        <v>4507</v>
      </c>
      <c r="E322" s="3" t="s">
        <v>2918</v>
      </c>
      <c r="F322" s="3" t="s">
        <v>4487</v>
      </c>
      <c r="G322" s="3" t="s">
        <v>2132</v>
      </c>
      <c r="H322" s="33">
        <v>45433</v>
      </c>
      <c r="I322" s="3" t="s">
        <v>25</v>
      </c>
      <c r="J322" s="30">
        <v>25</v>
      </c>
      <c r="K322" s="3" t="s">
        <v>4508</v>
      </c>
      <c r="L322" s="3" t="s">
        <v>27</v>
      </c>
      <c r="M322" s="34" t="s">
        <v>57</v>
      </c>
      <c r="N322" s="33" t="s">
        <v>4509</v>
      </c>
      <c r="O322" s="3" t="s">
        <v>4510</v>
      </c>
      <c r="P322" s="6" t="s">
        <v>31</v>
      </c>
      <c r="Q322" s="7" t="s">
        <v>32</v>
      </c>
      <c r="R322" s="7" t="s">
        <v>2928</v>
      </c>
    </row>
    <row r="323" spans="1:18" s="8" customFormat="1" ht="15" customHeight="1" x14ac:dyDescent="0.3">
      <c r="A323" s="3" t="s">
        <v>4511</v>
      </c>
      <c r="B323" s="3" t="s">
        <v>80</v>
      </c>
      <c r="C323" s="3" t="s">
        <v>20</v>
      </c>
      <c r="D323" s="3" t="s">
        <v>4512</v>
      </c>
      <c r="E323" s="3" t="s">
        <v>3428</v>
      </c>
      <c r="F323" s="3" t="s">
        <v>4487</v>
      </c>
      <c r="G323" s="3" t="s">
        <v>2132</v>
      </c>
      <c r="H323" s="33">
        <v>45433</v>
      </c>
      <c r="I323" s="3" t="s">
        <v>25</v>
      </c>
      <c r="J323" s="30">
        <v>25</v>
      </c>
      <c r="K323" s="3" t="s">
        <v>4513</v>
      </c>
      <c r="L323" s="3" t="s">
        <v>27</v>
      </c>
      <c r="M323" s="34" t="s">
        <v>57</v>
      </c>
      <c r="N323" s="33" t="s">
        <v>4514</v>
      </c>
      <c r="O323" s="3" t="s">
        <v>4515</v>
      </c>
      <c r="P323" s="6" t="s">
        <v>31</v>
      </c>
      <c r="Q323" s="7" t="s">
        <v>32</v>
      </c>
      <c r="R323" s="7" t="s">
        <v>2928</v>
      </c>
    </row>
    <row r="324" spans="1:18" s="8" customFormat="1" ht="15" customHeight="1" x14ac:dyDescent="0.3">
      <c r="A324" s="3" t="s">
        <v>4516</v>
      </c>
      <c r="B324" s="3" t="s">
        <v>80</v>
      </c>
      <c r="C324" s="3" t="s">
        <v>20</v>
      </c>
      <c r="D324" s="3" t="s">
        <v>4517</v>
      </c>
      <c r="E324" s="3" t="s">
        <v>142</v>
      </c>
      <c r="F324" s="3" t="s">
        <v>4481</v>
      </c>
      <c r="G324" s="3" t="s">
        <v>24</v>
      </c>
      <c r="H324" s="33">
        <v>45434</v>
      </c>
      <c r="I324" s="3" t="s">
        <v>25</v>
      </c>
      <c r="J324" s="30">
        <v>25</v>
      </c>
      <c r="K324" s="3" t="s">
        <v>4518</v>
      </c>
      <c r="L324" s="3" t="s">
        <v>27</v>
      </c>
      <c r="M324" s="34" t="s">
        <v>57</v>
      </c>
      <c r="N324" s="33" t="s">
        <v>4519</v>
      </c>
      <c r="O324" s="3" t="s">
        <v>4520</v>
      </c>
      <c r="P324" s="6" t="s">
        <v>31</v>
      </c>
      <c r="Q324" s="7" t="s">
        <v>32</v>
      </c>
      <c r="R324" s="7" t="s">
        <v>483</v>
      </c>
    </row>
    <row r="325" spans="1:18" s="8" customFormat="1" ht="15" customHeight="1" x14ac:dyDescent="0.3">
      <c r="A325" s="3" t="s">
        <v>4521</v>
      </c>
      <c r="B325" s="3" t="s">
        <v>19</v>
      </c>
      <c r="C325" s="3" t="s">
        <v>20</v>
      </c>
      <c r="D325" s="3" t="s">
        <v>4522</v>
      </c>
      <c r="E325" s="3" t="s">
        <v>202</v>
      </c>
      <c r="F325" s="3" t="s">
        <v>4523</v>
      </c>
      <c r="G325" s="3" t="s">
        <v>66</v>
      </c>
      <c r="H325" s="33">
        <v>45435</v>
      </c>
      <c r="I325" s="3" t="s">
        <v>25</v>
      </c>
      <c r="J325" s="30">
        <v>25</v>
      </c>
      <c r="K325" s="3" t="s">
        <v>4524</v>
      </c>
      <c r="L325" s="3" t="s">
        <v>27</v>
      </c>
      <c r="M325" s="34" t="s">
        <v>57</v>
      </c>
      <c r="N325" s="33" t="s">
        <v>4525</v>
      </c>
      <c r="O325" s="3" t="s">
        <v>4526</v>
      </c>
      <c r="P325" s="6" t="s">
        <v>31</v>
      </c>
      <c r="Q325" s="7" t="s">
        <v>32</v>
      </c>
      <c r="R325" s="7" t="s">
        <v>60</v>
      </c>
    </row>
    <row r="326" spans="1:18" s="8" customFormat="1" ht="15" customHeight="1" x14ac:dyDescent="0.3">
      <c r="A326" s="3" t="s">
        <v>4527</v>
      </c>
      <c r="B326" s="3" t="s">
        <v>19</v>
      </c>
      <c r="C326" s="3" t="s">
        <v>20</v>
      </c>
      <c r="D326" s="3" t="s">
        <v>4528</v>
      </c>
      <c r="E326" s="3" t="s">
        <v>3068</v>
      </c>
      <c r="F326" s="3" t="s">
        <v>4481</v>
      </c>
      <c r="G326" s="3" t="s">
        <v>91</v>
      </c>
      <c r="H326" s="33">
        <v>45433</v>
      </c>
      <c r="I326" s="3" t="s">
        <v>25</v>
      </c>
      <c r="J326" s="30">
        <v>25</v>
      </c>
      <c r="K326" s="3" t="s">
        <v>4529</v>
      </c>
      <c r="L326" s="3" t="s">
        <v>27</v>
      </c>
      <c r="M326" s="34" t="s">
        <v>57</v>
      </c>
      <c r="N326" s="33" t="s">
        <v>4530</v>
      </c>
      <c r="O326" s="3" t="s">
        <v>4531</v>
      </c>
      <c r="P326" s="6" t="s">
        <v>31</v>
      </c>
      <c r="Q326" s="7" t="s">
        <v>32</v>
      </c>
      <c r="R326" s="7" t="s">
        <v>483</v>
      </c>
    </row>
    <row r="327" spans="1:18" s="8" customFormat="1" ht="15" customHeight="1" x14ac:dyDescent="0.3">
      <c r="A327" s="3" t="s">
        <v>4532</v>
      </c>
      <c r="B327" s="3" t="s">
        <v>80</v>
      </c>
      <c r="C327" s="3" t="s">
        <v>20</v>
      </c>
      <c r="D327" s="3" t="s">
        <v>4533</v>
      </c>
      <c r="E327" s="3" t="s">
        <v>2901</v>
      </c>
      <c r="F327" s="3" t="s">
        <v>4487</v>
      </c>
      <c r="G327" s="3" t="s">
        <v>91</v>
      </c>
      <c r="H327" s="33">
        <v>45433</v>
      </c>
      <c r="I327" s="3" t="s">
        <v>25</v>
      </c>
      <c r="J327" s="30">
        <v>25</v>
      </c>
      <c r="K327" s="3" t="s">
        <v>4534</v>
      </c>
      <c r="L327" s="3" t="s">
        <v>27</v>
      </c>
      <c r="M327" s="34" t="s">
        <v>57</v>
      </c>
      <c r="N327" s="33" t="s">
        <v>4535</v>
      </c>
      <c r="O327" s="3" t="s">
        <v>4536</v>
      </c>
      <c r="P327" s="6" t="s">
        <v>31</v>
      </c>
      <c r="Q327" s="7" t="s">
        <v>32</v>
      </c>
      <c r="R327" s="7" t="s">
        <v>2928</v>
      </c>
    </row>
    <row r="328" spans="1:18" s="8" customFormat="1" ht="15" customHeight="1" x14ac:dyDescent="0.3">
      <c r="A328" s="3" t="s">
        <v>4537</v>
      </c>
      <c r="B328" s="3" t="s">
        <v>103</v>
      </c>
      <c r="C328" s="3" t="s">
        <v>20</v>
      </c>
      <c r="D328" s="3" t="s">
        <v>4538</v>
      </c>
      <c r="E328" s="3" t="s">
        <v>2992</v>
      </c>
      <c r="F328" s="3" t="s">
        <v>4481</v>
      </c>
      <c r="G328" s="3" t="s">
        <v>66</v>
      </c>
      <c r="H328" s="33">
        <v>45434</v>
      </c>
      <c r="I328" s="3" t="s">
        <v>25</v>
      </c>
      <c r="J328" s="30">
        <v>25</v>
      </c>
      <c r="K328" s="3" t="s">
        <v>4539</v>
      </c>
      <c r="L328" s="3" t="s">
        <v>27</v>
      </c>
      <c r="M328" s="34" t="s">
        <v>57</v>
      </c>
      <c r="N328" s="33" t="s">
        <v>4540</v>
      </c>
      <c r="O328" s="3" t="s">
        <v>4541</v>
      </c>
      <c r="P328" s="6" t="s">
        <v>31</v>
      </c>
      <c r="Q328" s="7" t="s">
        <v>32</v>
      </c>
      <c r="R328" s="7" t="s">
        <v>483</v>
      </c>
    </row>
    <row r="329" spans="1:18" s="8" customFormat="1" ht="15" customHeight="1" x14ac:dyDescent="0.3">
      <c r="A329" s="3" t="s">
        <v>4542</v>
      </c>
      <c r="B329" s="3" t="s">
        <v>19</v>
      </c>
      <c r="C329" s="3" t="s">
        <v>20</v>
      </c>
      <c r="D329" s="3" t="s">
        <v>4543</v>
      </c>
      <c r="E329" s="3" t="s">
        <v>3068</v>
      </c>
      <c r="F329" s="3" t="s">
        <v>4481</v>
      </c>
      <c r="G329" s="3" t="s">
        <v>66</v>
      </c>
      <c r="H329" s="33">
        <v>45434</v>
      </c>
      <c r="I329" s="3" t="s">
        <v>25</v>
      </c>
      <c r="J329" s="30">
        <v>25</v>
      </c>
      <c r="K329" s="3" t="s">
        <v>4544</v>
      </c>
      <c r="L329" s="3" t="s">
        <v>27</v>
      </c>
      <c r="M329" s="34" t="s">
        <v>57</v>
      </c>
      <c r="N329" s="33" t="s">
        <v>4545</v>
      </c>
      <c r="O329" s="3" t="s">
        <v>4546</v>
      </c>
      <c r="P329" s="6" t="s">
        <v>31</v>
      </c>
      <c r="Q329" s="7" t="s">
        <v>32</v>
      </c>
      <c r="R329" s="7" t="s">
        <v>483</v>
      </c>
    </row>
    <row r="330" spans="1:18" s="8" customFormat="1" ht="15" customHeight="1" x14ac:dyDescent="0.3">
      <c r="A330" s="3" t="s">
        <v>4547</v>
      </c>
      <c r="B330" s="3" t="s">
        <v>103</v>
      </c>
      <c r="C330" s="3" t="s">
        <v>20</v>
      </c>
      <c r="D330" s="3" t="s">
        <v>4548</v>
      </c>
      <c r="E330" s="3" t="s">
        <v>105</v>
      </c>
      <c r="F330" s="3" t="s">
        <v>4487</v>
      </c>
      <c r="G330" s="3" t="s">
        <v>91</v>
      </c>
      <c r="H330" s="33">
        <v>45434</v>
      </c>
      <c r="I330" s="3" t="s">
        <v>25</v>
      </c>
      <c r="J330" s="30">
        <v>25</v>
      </c>
      <c r="K330" s="3" t="s">
        <v>4549</v>
      </c>
      <c r="L330" s="3" t="s">
        <v>27</v>
      </c>
      <c r="M330" s="34" t="s">
        <v>57</v>
      </c>
      <c r="N330" s="33" t="s">
        <v>4550</v>
      </c>
      <c r="O330" s="3" t="s">
        <v>4551</v>
      </c>
      <c r="P330" s="6" t="s">
        <v>31</v>
      </c>
      <c r="Q330" s="7" t="s">
        <v>32</v>
      </c>
      <c r="R330" s="7" t="s">
        <v>2928</v>
      </c>
    </row>
    <row r="331" spans="1:18" s="8" customFormat="1" ht="15" customHeight="1" x14ac:dyDescent="0.3">
      <c r="A331" s="3" t="s">
        <v>4552</v>
      </c>
      <c r="B331" s="3" t="s">
        <v>19</v>
      </c>
      <c r="C331" s="3" t="s">
        <v>20</v>
      </c>
      <c r="D331" s="3" t="s">
        <v>4553</v>
      </c>
      <c r="E331" s="3" t="s">
        <v>857</v>
      </c>
      <c r="F331" s="3" t="s">
        <v>4068</v>
      </c>
      <c r="G331" s="3" t="s">
        <v>91</v>
      </c>
      <c r="H331" s="33">
        <v>45435</v>
      </c>
      <c r="I331" s="3" t="s">
        <v>25</v>
      </c>
      <c r="J331" s="30">
        <v>25</v>
      </c>
      <c r="K331" s="3" t="s">
        <v>4554</v>
      </c>
      <c r="L331" s="3" t="s">
        <v>27</v>
      </c>
      <c r="M331" s="34" t="s">
        <v>57</v>
      </c>
      <c r="N331" s="33" t="s">
        <v>4555</v>
      </c>
      <c r="O331" s="3" t="s">
        <v>4556</v>
      </c>
      <c r="P331" s="6" t="s">
        <v>31</v>
      </c>
      <c r="Q331" s="7" t="s">
        <v>32</v>
      </c>
      <c r="R331" s="7" t="s">
        <v>60</v>
      </c>
    </row>
    <row r="332" spans="1:18" s="8" customFormat="1" ht="15" customHeight="1" x14ac:dyDescent="0.3">
      <c r="A332" s="3" t="s">
        <v>4557</v>
      </c>
      <c r="B332" s="3" t="s">
        <v>80</v>
      </c>
      <c r="C332" s="3" t="s">
        <v>20</v>
      </c>
      <c r="D332" s="3" t="s">
        <v>4558</v>
      </c>
      <c r="E332" s="3" t="s">
        <v>330</v>
      </c>
      <c r="F332" s="3" t="s">
        <v>4481</v>
      </c>
      <c r="G332" s="3" t="s">
        <v>91</v>
      </c>
      <c r="H332" s="33">
        <v>45434</v>
      </c>
      <c r="I332" s="3" t="s">
        <v>25</v>
      </c>
      <c r="J332" s="30">
        <v>27</v>
      </c>
      <c r="K332" s="3" t="s">
        <v>4559</v>
      </c>
      <c r="L332" s="3" t="s">
        <v>27</v>
      </c>
      <c r="M332" s="34" t="s">
        <v>57</v>
      </c>
      <c r="N332" s="33" t="s">
        <v>4560</v>
      </c>
      <c r="O332" s="3" t="s">
        <v>4561</v>
      </c>
      <c r="P332" s="6" t="s">
        <v>31</v>
      </c>
      <c r="Q332" s="7" t="s">
        <v>32</v>
      </c>
      <c r="R332" s="7" t="s">
        <v>483</v>
      </c>
    </row>
    <row r="333" spans="1:18" s="8" customFormat="1" ht="15" customHeight="1" x14ac:dyDescent="0.3">
      <c r="A333" s="3" t="s">
        <v>4562</v>
      </c>
      <c r="B333" s="3" t="s">
        <v>80</v>
      </c>
      <c r="C333" s="3" t="s">
        <v>20</v>
      </c>
      <c r="D333" s="3" t="s">
        <v>4563</v>
      </c>
      <c r="E333" s="3" t="s">
        <v>330</v>
      </c>
      <c r="F333" s="3" t="s">
        <v>4481</v>
      </c>
      <c r="G333" s="3" t="s">
        <v>91</v>
      </c>
      <c r="H333" s="33">
        <v>45434</v>
      </c>
      <c r="I333" s="3" t="s">
        <v>25</v>
      </c>
      <c r="J333" s="30">
        <v>27</v>
      </c>
      <c r="K333" s="3" t="s">
        <v>4564</v>
      </c>
      <c r="L333" s="3" t="s">
        <v>27</v>
      </c>
      <c r="M333" s="34" t="s">
        <v>57</v>
      </c>
      <c r="N333" s="33" t="s">
        <v>4565</v>
      </c>
      <c r="O333" s="3" t="s">
        <v>4566</v>
      </c>
      <c r="P333" s="6" t="s">
        <v>31</v>
      </c>
      <c r="Q333" s="7" t="s">
        <v>32</v>
      </c>
      <c r="R333" s="7" t="s">
        <v>483</v>
      </c>
    </row>
    <row r="334" spans="1:18" s="8" customFormat="1" ht="15" customHeight="1" x14ac:dyDescent="0.3">
      <c r="A334" s="3" t="s">
        <v>4567</v>
      </c>
      <c r="B334" s="3" t="s">
        <v>80</v>
      </c>
      <c r="C334" s="3" t="s">
        <v>20</v>
      </c>
      <c r="D334" s="3" t="s">
        <v>4568</v>
      </c>
      <c r="E334" s="3" t="s">
        <v>2978</v>
      </c>
      <c r="F334" s="3" t="s">
        <v>4475</v>
      </c>
      <c r="G334" s="3" t="s">
        <v>646</v>
      </c>
      <c r="H334" s="33">
        <v>45433</v>
      </c>
      <c r="I334" s="3" t="s">
        <v>25</v>
      </c>
      <c r="J334" s="30">
        <v>27</v>
      </c>
      <c r="K334" s="3" t="s">
        <v>4569</v>
      </c>
      <c r="L334" s="3" t="s">
        <v>27</v>
      </c>
      <c r="M334" s="34" t="s">
        <v>57</v>
      </c>
      <c r="N334" s="33" t="s">
        <v>4570</v>
      </c>
      <c r="O334" s="3" t="s">
        <v>4571</v>
      </c>
      <c r="P334" s="6" t="s">
        <v>31</v>
      </c>
      <c r="Q334" s="7" t="s">
        <v>32</v>
      </c>
      <c r="R334" s="7" t="s">
        <v>483</v>
      </c>
    </row>
    <row r="335" spans="1:18" s="8" customFormat="1" ht="15" customHeight="1" x14ac:dyDescent="0.3">
      <c r="A335" s="3" t="s">
        <v>4572</v>
      </c>
      <c r="B335" s="3" t="s">
        <v>80</v>
      </c>
      <c r="C335" s="3" t="s">
        <v>20</v>
      </c>
      <c r="D335" s="3" t="s">
        <v>4573</v>
      </c>
      <c r="E335" s="3" t="s">
        <v>97</v>
      </c>
      <c r="F335" s="3" t="s">
        <v>4481</v>
      </c>
      <c r="G335" s="3" t="s">
        <v>24</v>
      </c>
      <c r="H335" s="33">
        <v>45433</v>
      </c>
      <c r="I335" s="3" t="s">
        <v>25</v>
      </c>
      <c r="J335" s="30">
        <v>27</v>
      </c>
      <c r="K335" s="3" t="s">
        <v>4574</v>
      </c>
      <c r="L335" s="3" t="s">
        <v>27</v>
      </c>
      <c r="M335" s="34" t="s">
        <v>57</v>
      </c>
      <c r="N335" s="33" t="s">
        <v>4575</v>
      </c>
      <c r="O335" s="3" t="s">
        <v>4576</v>
      </c>
      <c r="P335" s="6" t="s">
        <v>31</v>
      </c>
      <c r="Q335" s="7" t="s">
        <v>32</v>
      </c>
      <c r="R335" s="7" t="s">
        <v>483</v>
      </c>
    </row>
    <row r="336" spans="1:18" s="8" customFormat="1" ht="15" customHeight="1" x14ac:dyDescent="0.3">
      <c r="A336" s="3" t="s">
        <v>4577</v>
      </c>
      <c r="B336" s="3" t="s">
        <v>80</v>
      </c>
      <c r="C336" s="3" t="s">
        <v>20</v>
      </c>
      <c r="D336" s="3" t="s">
        <v>4578</v>
      </c>
      <c r="E336" s="3" t="s">
        <v>97</v>
      </c>
      <c r="F336" s="3" t="s">
        <v>4579</v>
      </c>
      <c r="G336" s="3" t="s">
        <v>113</v>
      </c>
      <c r="H336" s="33">
        <v>45433</v>
      </c>
      <c r="I336" s="3" t="s">
        <v>25</v>
      </c>
      <c r="J336" s="30">
        <v>27</v>
      </c>
      <c r="K336" s="3" t="s">
        <v>4580</v>
      </c>
      <c r="L336" s="3" t="s">
        <v>27</v>
      </c>
      <c r="M336" s="34" t="s">
        <v>57</v>
      </c>
      <c r="N336" s="33" t="s">
        <v>4581</v>
      </c>
      <c r="O336" s="3" t="s">
        <v>4582</v>
      </c>
      <c r="P336" s="6" t="s">
        <v>31</v>
      </c>
      <c r="Q336" s="7" t="s">
        <v>32</v>
      </c>
      <c r="R336" s="7" t="s">
        <v>117</v>
      </c>
    </row>
    <row r="337" spans="1:18" s="8" customFormat="1" ht="15" customHeight="1" x14ac:dyDescent="0.3">
      <c r="A337" s="3" t="s">
        <v>4583</v>
      </c>
      <c r="B337" s="3" t="s">
        <v>80</v>
      </c>
      <c r="C337" s="3" t="s">
        <v>20</v>
      </c>
      <c r="D337" s="3" t="s">
        <v>4584</v>
      </c>
      <c r="E337" s="3" t="s">
        <v>330</v>
      </c>
      <c r="F337" s="3" t="s">
        <v>4481</v>
      </c>
      <c r="G337" s="3" t="s">
        <v>91</v>
      </c>
      <c r="H337" s="33">
        <v>45434</v>
      </c>
      <c r="I337" s="3" t="s">
        <v>25</v>
      </c>
      <c r="J337" s="30">
        <v>27</v>
      </c>
      <c r="K337" s="3" t="s">
        <v>4585</v>
      </c>
      <c r="L337" s="3" t="s">
        <v>27</v>
      </c>
      <c r="M337" s="34" t="s">
        <v>57</v>
      </c>
      <c r="N337" s="33" t="s">
        <v>4586</v>
      </c>
      <c r="O337" s="3" t="s">
        <v>4587</v>
      </c>
      <c r="P337" s="6" t="s">
        <v>31</v>
      </c>
      <c r="Q337" s="7" t="s">
        <v>32</v>
      </c>
      <c r="R337" s="7" t="s">
        <v>483</v>
      </c>
    </row>
    <row r="338" spans="1:18" s="8" customFormat="1" ht="15" customHeight="1" x14ac:dyDescent="0.3">
      <c r="A338" s="3" t="s">
        <v>4588</v>
      </c>
      <c r="B338" s="3" t="s">
        <v>19</v>
      </c>
      <c r="C338" s="3" t="s">
        <v>20</v>
      </c>
      <c r="D338" s="3" t="s">
        <v>4589</v>
      </c>
      <c r="E338" s="3" t="s">
        <v>2918</v>
      </c>
      <c r="F338" s="3" t="s">
        <v>4068</v>
      </c>
      <c r="G338" s="3" t="s">
        <v>24</v>
      </c>
      <c r="H338" s="33">
        <v>45435</v>
      </c>
      <c r="I338" s="3" t="s">
        <v>25</v>
      </c>
      <c r="J338" s="30">
        <v>27</v>
      </c>
      <c r="K338" s="3" t="s">
        <v>4590</v>
      </c>
      <c r="L338" s="3" t="s">
        <v>27</v>
      </c>
      <c r="M338" s="34" t="s">
        <v>57</v>
      </c>
      <c r="N338" s="33" t="s">
        <v>4591</v>
      </c>
      <c r="O338" s="3" t="s">
        <v>4592</v>
      </c>
      <c r="P338" s="6" t="s">
        <v>31</v>
      </c>
      <c r="Q338" s="7" t="s">
        <v>32</v>
      </c>
      <c r="R338" s="7" t="s">
        <v>60</v>
      </c>
    </row>
    <row r="339" spans="1:18" s="8" customFormat="1" ht="15" customHeight="1" x14ac:dyDescent="0.3">
      <c r="A339" s="3" t="s">
        <v>4593</v>
      </c>
      <c r="B339" s="3" t="s">
        <v>103</v>
      </c>
      <c r="C339" s="3" t="s">
        <v>20</v>
      </c>
      <c r="D339" s="3" t="s">
        <v>3686</v>
      </c>
      <c r="E339" s="3" t="s">
        <v>2992</v>
      </c>
      <c r="F339" s="3" t="s">
        <v>4015</v>
      </c>
      <c r="G339" s="3" t="s">
        <v>24</v>
      </c>
      <c r="H339" s="33">
        <v>45435</v>
      </c>
      <c r="I339" s="3" t="s">
        <v>25</v>
      </c>
      <c r="J339" s="30">
        <v>27</v>
      </c>
      <c r="K339" s="3" t="s">
        <v>4594</v>
      </c>
      <c r="L339" s="3" t="s">
        <v>27</v>
      </c>
      <c r="M339" s="34" t="s">
        <v>57</v>
      </c>
      <c r="N339" s="33" t="s">
        <v>4595</v>
      </c>
      <c r="O339" s="3" t="s">
        <v>4596</v>
      </c>
      <c r="P339" s="6" t="s">
        <v>31</v>
      </c>
      <c r="Q339" s="7" t="s">
        <v>32</v>
      </c>
      <c r="R339" s="7" t="s">
        <v>157</v>
      </c>
    </row>
    <row r="340" spans="1:18" s="8" customFormat="1" ht="15" customHeight="1" x14ac:dyDescent="0.3">
      <c r="A340" s="3" t="s">
        <v>4597</v>
      </c>
      <c r="B340" s="3" t="s">
        <v>103</v>
      </c>
      <c r="C340" s="3" t="s">
        <v>20</v>
      </c>
      <c r="D340" s="3" t="s">
        <v>4598</v>
      </c>
      <c r="E340" s="3" t="s">
        <v>3140</v>
      </c>
      <c r="F340" s="3" t="s">
        <v>4487</v>
      </c>
      <c r="G340" s="3" t="s">
        <v>24</v>
      </c>
      <c r="H340" s="33">
        <v>45435</v>
      </c>
      <c r="I340" s="3" t="s">
        <v>25</v>
      </c>
      <c r="J340" s="30">
        <v>27</v>
      </c>
      <c r="K340" s="3" t="s">
        <v>4599</v>
      </c>
      <c r="L340" s="3" t="s">
        <v>27</v>
      </c>
      <c r="M340" s="34" t="s">
        <v>57</v>
      </c>
      <c r="N340" s="33" t="s">
        <v>4600</v>
      </c>
      <c r="O340" s="3" t="s">
        <v>4601</v>
      </c>
      <c r="P340" s="6" t="s">
        <v>31</v>
      </c>
      <c r="Q340" s="7" t="s">
        <v>32</v>
      </c>
      <c r="R340" s="7" t="s">
        <v>2928</v>
      </c>
    </row>
    <row r="341" spans="1:18" s="8" customFormat="1" ht="15" customHeight="1" x14ac:dyDescent="0.25">
      <c r="A341" s="40"/>
      <c r="B341" s="37"/>
      <c r="C341" s="41"/>
      <c r="D341" s="12" t="s">
        <v>1940</v>
      </c>
      <c r="E341" s="12" t="s">
        <v>1940</v>
      </c>
      <c r="F341" s="3" t="s">
        <v>4523</v>
      </c>
      <c r="G341" s="12" t="s">
        <v>24</v>
      </c>
      <c r="H341" s="12"/>
      <c r="I341" s="40"/>
      <c r="J341" s="39">
        <v>27</v>
      </c>
      <c r="K341" s="12"/>
      <c r="L341" s="12" t="s">
        <v>27</v>
      </c>
      <c r="M341" s="37" t="s">
        <v>57</v>
      </c>
      <c r="N341" s="68" t="s">
        <v>4602</v>
      </c>
      <c r="O341" s="11" t="s">
        <v>4603</v>
      </c>
      <c r="P341" s="6" t="s">
        <v>31</v>
      </c>
      <c r="Q341" s="12" t="s">
        <v>32</v>
      </c>
      <c r="R341" s="7" t="s">
        <v>60</v>
      </c>
    </row>
    <row r="342" spans="1:18" s="8" customFormat="1" ht="15" customHeight="1" x14ac:dyDescent="0.3">
      <c r="A342" s="3" t="s">
        <v>4604</v>
      </c>
      <c r="B342" s="3" t="s">
        <v>19</v>
      </c>
      <c r="C342" s="3" t="s">
        <v>20</v>
      </c>
      <c r="D342" s="3" t="s">
        <v>3627</v>
      </c>
      <c r="E342" s="3" t="s">
        <v>418</v>
      </c>
      <c r="F342" s="3" t="s">
        <v>4487</v>
      </c>
      <c r="G342" s="3" t="s">
        <v>66</v>
      </c>
      <c r="H342" s="33">
        <v>45434</v>
      </c>
      <c r="I342" s="3" t="s">
        <v>25</v>
      </c>
      <c r="J342" s="30">
        <v>28</v>
      </c>
      <c r="K342" s="3" t="s">
        <v>4605</v>
      </c>
      <c r="L342" s="3" t="s">
        <v>27</v>
      </c>
      <c r="M342" s="34" t="s">
        <v>57</v>
      </c>
      <c r="N342" s="70" t="s">
        <v>4606</v>
      </c>
      <c r="O342" s="3" t="s">
        <v>4607</v>
      </c>
      <c r="P342" s="6" t="s">
        <v>31</v>
      </c>
      <c r="Q342" s="7" t="s">
        <v>32</v>
      </c>
      <c r="R342" s="7" t="s">
        <v>2928</v>
      </c>
    </row>
    <row r="343" spans="1:18" s="8" customFormat="1" ht="15" customHeight="1" x14ac:dyDescent="0.3">
      <c r="A343" s="3" t="s">
        <v>4608</v>
      </c>
      <c r="B343" s="3" t="s">
        <v>19</v>
      </c>
      <c r="C343" s="3" t="s">
        <v>20</v>
      </c>
      <c r="D343" s="3" t="s">
        <v>4609</v>
      </c>
      <c r="E343" s="3" t="s">
        <v>120</v>
      </c>
      <c r="F343" s="3" t="s">
        <v>4068</v>
      </c>
      <c r="G343" s="3" t="s">
        <v>91</v>
      </c>
      <c r="H343" s="33">
        <v>45435</v>
      </c>
      <c r="I343" s="3" t="s">
        <v>25</v>
      </c>
      <c r="J343" s="30">
        <v>28</v>
      </c>
      <c r="K343" s="3" t="s">
        <v>4610</v>
      </c>
      <c r="L343" s="3" t="s">
        <v>27</v>
      </c>
      <c r="M343" s="34" t="s">
        <v>28</v>
      </c>
      <c r="N343" s="70" t="s">
        <v>4611</v>
      </c>
      <c r="O343" s="3" t="s">
        <v>4612</v>
      </c>
      <c r="P343" s="6" t="s">
        <v>31</v>
      </c>
      <c r="Q343" s="7" t="s">
        <v>32</v>
      </c>
      <c r="R343" s="7" t="s">
        <v>60</v>
      </c>
    </row>
    <row r="344" spans="1:18" s="8" customFormat="1" ht="15" customHeight="1" x14ac:dyDescent="0.3">
      <c r="A344" s="3" t="s">
        <v>4613</v>
      </c>
      <c r="B344" s="3" t="s">
        <v>19</v>
      </c>
      <c r="C344" s="3" t="s">
        <v>20</v>
      </c>
      <c r="D344" s="3" t="s">
        <v>4614</v>
      </c>
      <c r="E344" s="3" t="s">
        <v>202</v>
      </c>
      <c r="F344" s="3" t="s">
        <v>4481</v>
      </c>
      <c r="G344" s="3" t="s">
        <v>66</v>
      </c>
      <c r="H344" s="33">
        <v>45435</v>
      </c>
      <c r="I344" s="3" t="s">
        <v>25</v>
      </c>
      <c r="J344" s="30">
        <v>28</v>
      </c>
      <c r="K344" s="3" t="s">
        <v>4615</v>
      </c>
      <c r="L344" s="3" t="s">
        <v>27</v>
      </c>
      <c r="M344" s="34" t="s">
        <v>28</v>
      </c>
      <c r="N344" s="70" t="s">
        <v>4616</v>
      </c>
      <c r="O344" s="3" t="s">
        <v>4617</v>
      </c>
      <c r="P344" s="6" t="s">
        <v>31</v>
      </c>
      <c r="Q344" s="7" t="s">
        <v>32</v>
      </c>
      <c r="R344" s="7" t="s">
        <v>483</v>
      </c>
    </row>
    <row r="345" spans="1:18" s="8" customFormat="1" ht="15" customHeight="1" x14ac:dyDescent="0.3">
      <c r="A345" s="3" t="s">
        <v>4618</v>
      </c>
      <c r="B345" s="3" t="s">
        <v>62</v>
      </c>
      <c r="C345" s="3" t="s">
        <v>20</v>
      </c>
      <c r="D345" s="3" t="s">
        <v>4619</v>
      </c>
      <c r="E345" s="3" t="s">
        <v>3053</v>
      </c>
      <c r="F345" s="3" t="s">
        <v>4481</v>
      </c>
      <c r="G345" s="3" t="s">
        <v>24</v>
      </c>
      <c r="H345" s="33">
        <v>45437</v>
      </c>
      <c r="I345" s="3" t="s">
        <v>25</v>
      </c>
      <c r="J345" s="30">
        <v>28</v>
      </c>
      <c r="K345" s="3" t="s">
        <v>4620</v>
      </c>
      <c r="L345" s="3" t="s">
        <v>27</v>
      </c>
      <c r="M345" s="34" t="s">
        <v>28</v>
      </c>
      <c r="N345" s="70" t="s">
        <v>4621</v>
      </c>
      <c r="O345" s="3" t="s">
        <v>4622</v>
      </c>
      <c r="P345" s="6" t="s">
        <v>31</v>
      </c>
      <c r="Q345" s="7" t="s">
        <v>32</v>
      </c>
      <c r="R345" s="7" t="s">
        <v>483</v>
      </c>
    </row>
    <row r="346" spans="1:18" s="8" customFormat="1" ht="15" customHeight="1" x14ac:dyDescent="0.3">
      <c r="A346" s="3" t="s">
        <v>4623</v>
      </c>
      <c r="B346" s="3" t="s">
        <v>103</v>
      </c>
      <c r="C346" s="3" t="s">
        <v>20</v>
      </c>
      <c r="D346" s="3" t="s">
        <v>4624</v>
      </c>
      <c r="E346" s="3" t="s">
        <v>3025</v>
      </c>
      <c r="F346" s="3" t="s">
        <v>4481</v>
      </c>
      <c r="G346" s="3" t="s">
        <v>66</v>
      </c>
      <c r="H346" s="33">
        <v>45439</v>
      </c>
      <c r="I346" s="3" t="s">
        <v>25</v>
      </c>
      <c r="J346" s="30">
        <v>28</v>
      </c>
      <c r="K346" s="3" t="s">
        <v>4625</v>
      </c>
      <c r="L346" s="3" t="s">
        <v>27</v>
      </c>
      <c r="M346" s="34" t="s">
        <v>28</v>
      </c>
      <c r="N346" s="70" t="s">
        <v>4626</v>
      </c>
      <c r="O346" s="3" t="s">
        <v>4627</v>
      </c>
      <c r="P346" s="6" t="s">
        <v>31</v>
      </c>
      <c r="Q346" s="7" t="s">
        <v>32</v>
      </c>
      <c r="R346" s="7" t="s">
        <v>483</v>
      </c>
    </row>
    <row r="347" spans="1:18" s="8" customFormat="1" ht="15" customHeight="1" x14ac:dyDescent="0.3">
      <c r="A347" s="3" t="s">
        <v>4628</v>
      </c>
      <c r="B347" s="3" t="s">
        <v>103</v>
      </c>
      <c r="C347" s="3" t="s">
        <v>20</v>
      </c>
      <c r="D347" s="3" t="s">
        <v>4629</v>
      </c>
      <c r="E347" s="3" t="s">
        <v>3480</v>
      </c>
      <c r="F347" s="3" t="s">
        <v>4481</v>
      </c>
      <c r="G347" s="3" t="s">
        <v>66</v>
      </c>
      <c r="H347" s="33">
        <v>45434</v>
      </c>
      <c r="I347" s="3" t="s">
        <v>25</v>
      </c>
      <c r="J347" s="30">
        <v>28</v>
      </c>
      <c r="K347" s="3" t="s">
        <v>4630</v>
      </c>
      <c r="L347" s="3" t="s">
        <v>1494</v>
      </c>
      <c r="M347" s="34" t="s">
        <v>57</v>
      </c>
      <c r="N347" s="33" t="s">
        <v>4631</v>
      </c>
      <c r="O347" s="3" t="s">
        <v>4632</v>
      </c>
      <c r="P347" s="6" t="s">
        <v>31</v>
      </c>
      <c r="Q347" s="7" t="s">
        <v>32</v>
      </c>
      <c r="R347" s="7" t="s">
        <v>483</v>
      </c>
    </row>
    <row r="348" spans="1:18" s="8" customFormat="1" ht="15" customHeight="1" x14ac:dyDescent="0.3">
      <c r="A348" s="3" t="s">
        <v>4633</v>
      </c>
      <c r="B348" s="3" t="s">
        <v>19</v>
      </c>
      <c r="C348" s="3" t="s">
        <v>20</v>
      </c>
      <c r="D348" s="3" t="s">
        <v>4634</v>
      </c>
      <c r="E348" s="3" t="s">
        <v>120</v>
      </c>
      <c r="F348" s="3" t="s">
        <v>3776</v>
      </c>
      <c r="G348" s="3" t="s">
        <v>24</v>
      </c>
      <c r="H348" s="33">
        <v>45436</v>
      </c>
      <c r="I348" s="3" t="s">
        <v>25</v>
      </c>
      <c r="J348" s="30">
        <v>29</v>
      </c>
      <c r="K348" s="3" t="s">
        <v>4635</v>
      </c>
      <c r="L348" s="3" t="s">
        <v>27</v>
      </c>
      <c r="M348" s="34" t="s">
        <v>28</v>
      </c>
      <c r="N348" s="70" t="s">
        <v>4636</v>
      </c>
      <c r="O348" s="3" t="s">
        <v>4637</v>
      </c>
      <c r="P348" s="6" t="s">
        <v>31</v>
      </c>
      <c r="Q348" s="7" t="s">
        <v>32</v>
      </c>
      <c r="R348" s="7" t="s">
        <v>157</v>
      </c>
    </row>
    <row r="349" spans="1:18" s="8" customFormat="1" ht="15" customHeight="1" x14ac:dyDescent="0.3">
      <c r="A349" s="3" t="s">
        <v>4638</v>
      </c>
      <c r="B349" s="3" t="s">
        <v>103</v>
      </c>
      <c r="C349" s="3" t="s">
        <v>20</v>
      </c>
      <c r="D349" s="3" t="s">
        <v>4639</v>
      </c>
      <c r="E349" s="3" t="s">
        <v>3480</v>
      </c>
      <c r="F349" s="3" t="s">
        <v>4481</v>
      </c>
      <c r="G349" s="3" t="s">
        <v>24</v>
      </c>
      <c r="H349" s="33">
        <v>45436</v>
      </c>
      <c r="I349" s="3" t="s">
        <v>25</v>
      </c>
      <c r="J349" s="30">
        <v>29</v>
      </c>
      <c r="K349" s="3" t="s">
        <v>4640</v>
      </c>
      <c r="L349" s="3" t="s">
        <v>27</v>
      </c>
      <c r="M349" s="34" t="s">
        <v>28</v>
      </c>
      <c r="N349" s="70" t="s">
        <v>4641</v>
      </c>
      <c r="O349" s="3" t="s">
        <v>4642</v>
      </c>
      <c r="P349" s="6" t="s">
        <v>31</v>
      </c>
      <c r="Q349" s="7" t="s">
        <v>32</v>
      </c>
      <c r="R349" s="7" t="s">
        <v>483</v>
      </c>
    </row>
    <row r="350" spans="1:18" s="8" customFormat="1" ht="15" customHeight="1" x14ac:dyDescent="0.3">
      <c r="A350" s="3" t="s">
        <v>4643</v>
      </c>
      <c r="B350" s="3" t="s">
        <v>19</v>
      </c>
      <c r="C350" s="3" t="s">
        <v>20</v>
      </c>
      <c r="D350" s="3" t="s">
        <v>4644</v>
      </c>
      <c r="E350" s="3" t="s">
        <v>2918</v>
      </c>
      <c r="F350" s="3" t="s">
        <v>3181</v>
      </c>
      <c r="G350" s="3" t="s">
        <v>91</v>
      </c>
      <c r="H350" s="33">
        <v>45437</v>
      </c>
      <c r="I350" s="3" t="s">
        <v>25</v>
      </c>
      <c r="J350" s="30">
        <v>29</v>
      </c>
      <c r="K350" s="3" t="s">
        <v>4645</v>
      </c>
      <c r="L350" s="3" t="s">
        <v>27</v>
      </c>
      <c r="M350" s="34" t="s">
        <v>28</v>
      </c>
      <c r="N350" s="70" t="s">
        <v>4646</v>
      </c>
      <c r="O350" s="3" t="s">
        <v>4647</v>
      </c>
      <c r="P350" s="6" t="s">
        <v>31</v>
      </c>
      <c r="Q350" s="7" t="s">
        <v>32</v>
      </c>
      <c r="R350" s="7" t="s">
        <v>70</v>
      </c>
    </row>
    <row r="351" spans="1:18" s="8" customFormat="1" ht="15" customHeight="1" x14ac:dyDescent="0.3">
      <c r="A351" s="3" t="s">
        <v>4648</v>
      </c>
      <c r="B351" s="3" t="s">
        <v>19</v>
      </c>
      <c r="C351" s="3" t="s">
        <v>20</v>
      </c>
      <c r="D351" s="3" t="s">
        <v>4649</v>
      </c>
      <c r="E351" s="3" t="s">
        <v>418</v>
      </c>
      <c r="F351" s="3" t="s">
        <v>4068</v>
      </c>
      <c r="G351" s="3" t="s">
        <v>196</v>
      </c>
      <c r="H351" s="33">
        <v>45436</v>
      </c>
      <c r="I351" s="3" t="s">
        <v>25</v>
      </c>
      <c r="J351" s="30">
        <v>29</v>
      </c>
      <c r="K351" s="3" t="s">
        <v>4650</v>
      </c>
      <c r="L351" s="3" t="s">
        <v>27</v>
      </c>
      <c r="M351" s="34" t="s">
        <v>28</v>
      </c>
      <c r="N351" s="70" t="s">
        <v>4651</v>
      </c>
      <c r="O351" s="3" t="s">
        <v>4652</v>
      </c>
      <c r="P351" s="6" t="s">
        <v>31</v>
      </c>
      <c r="Q351" s="7" t="s">
        <v>32</v>
      </c>
      <c r="R351" s="7" t="s">
        <v>60</v>
      </c>
    </row>
    <row r="352" spans="1:18" s="8" customFormat="1" ht="15" customHeight="1" x14ac:dyDescent="0.3">
      <c r="A352" s="3" t="s">
        <v>4653</v>
      </c>
      <c r="B352" s="3" t="s">
        <v>19</v>
      </c>
      <c r="C352" s="3" t="s">
        <v>20</v>
      </c>
      <c r="D352" s="3" t="s">
        <v>4654</v>
      </c>
      <c r="E352" s="3" t="s">
        <v>2918</v>
      </c>
      <c r="F352" s="3" t="s">
        <v>4068</v>
      </c>
      <c r="G352" s="3" t="s">
        <v>66</v>
      </c>
      <c r="H352" s="33">
        <v>45439</v>
      </c>
      <c r="I352" s="3" t="s">
        <v>25</v>
      </c>
      <c r="J352" s="30">
        <v>29</v>
      </c>
      <c r="K352" s="3" t="s">
        <v>4655</v>
      </c>
      <c r="L352" s="3" t="s">
        <v>27</v>
      </c>
      <c r="M352" s="34" t="s">
        <v>28</v>
      </c>
      <c r="N352" s="70" t="s">
        <v>4656</v>
      </c>
      <c r="O352" s="3" t="s">
        <v>4657</v>
      </c>
      <c r="P352" s="6" t="s">
        <v>31</v>
      </c>
      <c r="Q352" s="7" t="s">
        <v>32</v>
      </c>
      <c r="R352" s="7" t="s">
        <v>60</v>
      </c>
    </row>
    <row r="353" spans="1:18" s="8" customFormat="1" ht="14.4" customHeight="1" x14ac:dyDescent="0.3">
      <c r="A353" s="3" t="s">
        <v>4658</v>
      </c>
      <c r="B353" s="3" t="s">
        <v>19</v>
      </c>
      <c r="C353" s="3" t="s">
        <v>35</v>
      </c>
      <c r="D353" s="3" t="s">
        <v>4659</v>
      </c>
      <c r="E353" s="3" t="s">
        <v>3039</v>
      </c>
      <c r="F353" s="3" t="s">
        <v>2852</v>
      </c>
      <c r="G353" s="3" t="s">
        <v>91</v>
      </c>
      <c r="H353" s="33">
        <v>45440</v>
      </c>
      <c r="I353" s="3" t="s">
        <v>25</v>
      </c>
      <c r="J353" s="30">
        <v>29</v>
      </c>
      <c r="K353" s="3" t="s">
        <v>4660</v>
      </c>
      <c r="L353" s="3" t="s">
        <v>27</v>
      </c>
      <c r="M353" s="34" t="s">
        <v>28</v>
      </c>
      <c r="N353" s="33" t="s">
        <v>4661</v>
      </c>
      <c r="O353" s="3" t="s">
        <v>4662</v>
      </c>
      <c r="P353" s="6" t="s">
        <v>31</v>
      </c>
      <c r="Q353" s="7" t="s">
        <v>32</v>
      </c>
      <c r="R353" s="7" t="s">
        <v>214</v>
      </c>
    </row>
    <row r="354" spans="1:18" s="8" customFormat="1" ht="15" customHeight="1" x14ac:dyDescent="0.3">
      <c r="A354" s="3" t="s">
        <v>4663</v>
      </c>
      <c r="B354" s="3" t="s">
        <v>19</v>
      </c>
      <c r="C354" s="3" t="s">
        <v>20</v>
      </c>
      <c r="D354" s="3" t="s">
        <v>4664</v>
      </c>
      <c r="E354" s="3" t="s">
        <v>3113</v>
      </c>
      <c r="F354" s="3" t="s">
        <v>4665</v>
      </c>
      <c r="G354" s="3" t="s">
        <v>113</v>
      </c>
      <c r="H354" s="33">
        <v>45440</v>
      </c>
      <c r="I354" s="3" t="s">
        <v>25</v>
      </c>
      <c r="J354" s="30">
        <v>29</v>
      </c>
      <c r="K354" s="3" t="s">
        <v>4666</v>
      </c>
      <c r="L354" s="3" t="s">
        <v>27</v>
      </c>
      <c r="M354" s="34" t="s">
        <v>28</v>
      </c>
      <c r="N354" s="33" t="s">
        <v>4667</v>
      </c>
      <c r="O354" s="3" t="s">
        <v>4668</v>
      </c>
      <c r="P354" s="6" t="s">
        <v>31</v>
      </c>
      <c r="Q354" s="7" t="s">
        <v>32</v>
      </c>
      <c r="R354" s="7" t="s">
        <v>117</v>
      </c>
    </row>
    <row r="355" spans="1:18" s="8" customFormat="1" ht="15" customHeight="1" x14ac:dyDescent="0.3">
      <c r="A355" s="3" t="s">
        <v>4669</v>
      </c>
      <c r="B355" s="3" t="s">
        <v>19</v>
      </c>
      <c r="C355" s="3" t="s">
        <v>20</v>
      </c>
      <c r="D355" s="3" t="s">
        <v>4670</v>
      </c>
      <c r="E355" s="3" t="s">
        <v>3039</v>
      </c>
      <c r="F355" s="3" t="s">
        <v>3596</v>
      </c>
      <c r="G355" s="3" t="s">
        <v>113</v>
      </c>
      <c r="H355" s="33">
        <v>45440</v>
      </c>
      <c r="I355" s="3" t="s">
        <v>25</v>
      </c>
      <c r="J355" s="30">
        <v>29</v>
      </c>
      <c r="K355" s="3" t="s">
        <v>4671</v>
      </c>
      <c r="L355" s="3" t="s">
        <v>1751</v>
      </c>
      <c r="M355" s="34" t="s">
        <v>28</v>
      </c>
      <c r="N355" s="33" t="s">
        <v>4672</v>
      </c>
      <c r="O355" s="3" t="s">
        <v>4673</v>
      </c>
      <c r="P355" s="6" t="s">
        <v>31</v>
      </c>
      <c r="Q355" s="7" t="s">
        <v>32</v>
      </c>
      <c r="R355" s="7" t="s">
        <v>117</v>
      </c>
    </row>
    <row r="356" spans="1:18" s="8" customFormat="1" ht="15" customHeight="1" x14ac:dyDescent="0.3">
      <c r="A356" s="3" t="s">
        <v>4674</v>
      </c>
      <c r="B356" s="3" t="s">
        <v>19</v>
      </c>
      <c r="C356" s="3" t="s">
        <v>20</v>
      </c>
      <c r="D356" s="3" t="s">
        <v>4675</v>
      </c>
      <c r="E356" s="3" t="s">
        <v>3113</v>
      </c>
      <c r="F356" s="3" t="s">
        <v>3596</v>
      </c>
      <c r="G356" s="3" t="s">
        <v>113</v>
      </c>
      <c r="H356" s="33">
        <v>45440</v>
      </c>
      <c r="I356" s="3" t="s">
        <v>25</v>
      </c>
      <c r="J356" s="30">
        <v>29</v>
      </c>
      <c r="K356" s="3" t="s">
        <v>4676</v>
      </c>
      <c r="L356" s="3" t="s">
        <v>27</v>
      </c>
      <c r="M356" s="34" t="s">
        <v>57</v>
      </c>
      <c r="N356" s="33" t="s">
        <v>4677</v>
      </c>
      <c r="O356" s="3" t="s">
        <v>4678</v>
      </c>
      <c r="P356" s="6" t="s">
        <v>31</v>
      </c>
      <c r="Q356" s="7" t="s">
        <v>32</v>
      </c>
      <c r="R356" s="7" t="s">
        <v>117</v>
      </c>
    </row>
    <row r="357" spans="1:18" s="8" customFormat="1" ht="15.6" customHeight="1" x14ac:dyDescent="0.3">
      <c r="A357" s="3" t="s">
        <v>4679</v>
      </c>
      <c r="B357" s="3" t="s">
        <v>19</v>
      </c>
      <c r="C357" s="3" t="s">
        <v>20</v>
      </c>
      <c r="D357" s="3" t="s">
        <v>4680</v>
      </c>
      <c r="E357" s="3" t="s">
        <v>857</v>
      </c>
      <c r="F357" s="3" t="s">
        <v>4068</v>
      </c>
      <c r="G357" s="3" t="s">
        <v>91</v>
      </c>
      <c r="H357" s="33">
        <v>45440</v>
      </c>
      <c r="I357" s="3" t="s">
        <v>25</v>
      </c>
      <c r="J357" s="30">
        <v>29</v>
      </c>
      <c r="K357" s="3" t="s">
        <v>4681</v>
      </c>
      <c r="L357" s="3" t="s">
        <v>27</v>
      </c>
      <c r="M357" s="34" t="s">
        <v>3623</v>
      </c>
      <c r="N357" s="33" t="s">
        <v>4682</v>
      </c>
      <c r="O357" s="3" t="s">
        <v>4683</v>
      </c>
      <c r="P357" s="6" t="s">
        <v>31</v>
      </c>
      <c r="Q357" s="7" t="s">
        <v>32</v>
      </c>
      <c r="R357" s="7" t="s">
        <v>60</v>
      </c>
    </row>
    <row r="358" spans="1:18" s="8" customFormat="1" ht="15" customHeight="1" x14ac:dyDescent="0.3">
      <c r="A358" s="3" t="s">
        <v>4684</v>
      </c>
      <c r="B358" s="3" t="s">
        <v>19</v>
      </c>
      <c r="C358" s="3" t="s">
        <v>20</v>
      </c>
      <c r="D358" s="3" t="s">
        <v>4685</v>
      </c>
      <c r="E358" s="3" t="s">
        <v>418</v>
      </c>
      <c r="F358" s="3" t="s">
        <v>3714</v>
      </c>
      <c r="G358" s="3" t="s">
        <v>24</v>
      </c>
      <c r="H358" s="33">
        <v>45435</v>
      </c>
      <c r="I358" s="3" t="s">
        <v>25</v>
      </c>
      <c r="J358" s="30">
        <v>29</v>
      </c>
      <c r="K358" s="3" t="s">
        <v>4686</v>
      </c>
      <c r="L358" s="3" t="s">
        <v>27</v>
      </c>
      <c r="M358" s="34" t="s">
        <v>57</v>
      </c>
      <c r="N358" s="71" t="s">
        <v>4687</v>
      </c>
      <c r="O358" s="3" t="s">
        <v>4688</v>
      </c>
      <c r="P358" s="6" t="s">
        <v>31</v>
      </c>
      <c r="Q358" s="7" t="s">
        <v>32</v>
      </c>
      <c r="R358" s="7" t="s">
        <v>157</v>
      </c>
    </row>
    <row r="359" spans="1:18" s="8" customFormat="1" ht="15" customHeight="1" x14ac:dyDescent="0.3">
      <c r="A359" s="3" t="s">
        <v>4689</v>
      </c>
      <c r="B359" s="3" t="s">
        <v>19</v>
      </c>
      <c r="C359" s="3" t="s">
        <v>20</v>
      </c>
      <c r="D359" s="3" t="s">
        <v>4690</v>
      </c>
      <c r="E359" s="3" t="s">
        <v>3068</v>
      </c>
      <c r="F359" s="3" t="s">
        <v>4068</v>
      </c>
      <c r="G359" s="3" t="s">
        <v>24</v>
      </c>
      <c r="H359" s="33">
        <v>45439</v>
      </c>
      <c r="I359" s="3" t="s">
        <v>25</v>
      </c>
      <c r="J359" s="30">
        <v>29</v>
      </c>
      <c r="K359" s="3" t="s">
        <v>4691</v>
      </c>
      <c r="L359" s="3" t="s">
        <v>27</v>
      </c>
      <c r="M359" s="34" t="s">
        <v>28</v>
      </c>
      <c r="N359" s="71" t="s">
        <v>4692</v>
      </c>
      <c r="O359" s="3" t="s">
        <v>4693</v>
      </c>
      <c r="P359" s="6" t="s">
        <v>31</v>
      </c>
      <c r="Q359" s="7" t="s">
        <v>32</v>
      </c>
      <c r="R359" s="7" t="s">
        <v>60</v>
      </c>
    </row>
    <row r="360" spans="1:18" s="8" customFormat="1" ht="15" customHeight="1" x14ac:dyDescent="0.3">
      <c r="A360" s="3" t="s">
        <v>4694</v>
      </c>
      <c r="B360" s="3" t="s">
        <v>103</v>
      </c>
      <c r="C360" s="3" t="s">
        <v>20</v>
      </c>
      <c r="D360" s="3" t="s">
        <v>4695</v>
      </c>
      <c r="E360" s="3" t="s">
        <v>3150</v>
      </c>
      <c r="F360" s="3" t="s">
        <v>3714</v>
      </c>
      <c r="G360" s="3" t="s">
        <v>66</v>
      </c>
      <c r="H360" s="33">
        <v>45440</v>
      </c>
      <c r="I360" s="3" t="s">
        <v>25</v>
      </c>
      <c r="J360" s="30">
        <v>29</v>
      </c>
      <c r="K360" s="3" t="s">
        <v>4696</v>
      </c>
      <c r="L360" s="3" t="s">
        <v>27</v>
      </c>
      <c r="M360" s="34" t="s">
        <v>57</v>
      </c>
      <c r="N360" s="71" t="s">
        <v>4697</v>
      </c>
      <c r="O360" s="3" t="s">
        <v>4698</v>
      </c>
      <c r="P360" s="6" t="s">
        <v>31</v>
      </c>
      <c r="Q360" s="7" t="s">
        <v>32</v>
      </c>
      <c r="R360" s="7" t="s">
        <v>157</v>
      </c>
    </row>
    <row r="361" spans="1:18" s="8" customFormat="1" ht="15" customHeight="1" x14ac:dyDescent="0.3">
      <c r="A361" s="3" t="s">
        <v>4699</v>
      </c>
      <c r="B361" s="3" t="s">
        <v>19</v>
      </c>
      <c r="C361" s="3" t="s">
        <v>20</v>
      </c>
      <c r="D361" s="3" t="s">
        <v>4700</v>
      </c>
      <c r="E361" s="3" t="s">
        <v>3113</v>
      </c>
      <c r="F361" s="3" t="s">
        <v>4579</v>
      </c>
      <c r="G361" s="3" t="s">
        <v>196</v>
      </c>
      <c r="H361" s="33">
        <v>45439</v>
      </c>
      <c r="I361" s="3" t="s">
        <v>25</v>
      </c>
      <c r="J361" s="30">
        <v>29</v>
      </c>
      <c r="K361" s="3" t="s">
        <v>4701</v>
      </c>
      <c r="L361" s="3" t="s">
        <v>27</v>
      </c>
      <c r="M361" s="34" t="s">
        <v>28</v>
      </c>
      <c r="N361" s="71" t="s">
        <v>4702</v>
      </c>
      <c r="O361" s="3" t="s">
        <v>4703</v>
      </c>
      <c r="P361" s="6" t="s">
        <v>31</v>
      </c>
      <c r="Q361" s="7" t="s">
        <v>32</v>
      </c>
      <c r="R361" s="7" t="s">
        <v>117</v>
      </c>
    </row>
    <row r="362" spans="1:18" s="8" customFormat="1" ht="15" customHeight="1" x14ac:dyDescent="0.3">
      <c r="A362" s="3" t="s">
        <v>4704</v>
      </c>
      <c r="B362" s="3" t="s">
        <v>19</v>
      </c>
      <c r="C362" s="3" t="s">
        <v>20</v>
      </c>
      <c r="D362" s="3" t="s">
        <v>4705</v>
      </c>
      <c r="E362" s="3" t="s">
        <v>3113</v>
      </c>
      <c r="F362" s="3" t="s">
        <v>3181</v>
      </c>
      <c r="G362" s="3" t="s">
        <v>66</v>
      </c>
      <c r="H362" s="33">
        <v>45433</v>
      </c>
      <c r="I362" s="3" t="s">
        <v>25</v>
      </c>
      <c r="J362" s="30">
        <v>30</v>
      </c>
      <c r="K362" s="3" t="s">
        <v>4706</v>
      </c>
      <c r="L362" s="3" t="s">
        <v>27</v>
      </c>
      <c r="M362" s="34" t="s">
        <v>57</v>
      </c>
      <c r="N362" s="71" t="s">
        <v>4707</v>
      </c>
      <c r="O362" s="3" t="s">
        <v>4708</v>
      </c>
      <c r="P362" s="6" t="s">
        <v>31</v>
      </c>
      <c r="Q362" s="7" t="s">
        <v>32</v>
      </c>
      <c r="R362" s="7" t="s">
        <v>70</v>
      </c>
    </row>
    <row r="363" spans="1:18" s="8" customFormat="1" ht="15" customHeight="1" x14ac:dyDescent="0.3">
      <c r="A363" s="3" t="s">
        <v>4709</v>
      </c>
      <c r="B363" s="3" t="s">
        <v>80</v>
      </c>
      <c r="C363" s="3" t="s">
        <v>20</v>
      </c>
      <c r="D363" s="3" t="s">
        <v>4710</v>
      </c>
      <c r="E363" s="3" t="s">
        <v>330</v>
      </c>
      <c r="F363" s="3" t="s">
        <v>4068</v>
      </c>
      <c r="G363" s="3" t="s">
        <v>66</v>
      </c>
      <c r="H363" s="33">
        <v>45435</v>
      </c>
      <c r="I363" s="3" t="s">
        <v>25</v>
      </c>
      <c r="J363" s="30">
        <v>30</v>
      </c>
      <c r="K363" s="3" t="s">
        <v>4711</v>
      </c>
      <c r="L363" s="3" t="s">
        <v>27</v>
      </c>
      <c r="M363" s="34" t="s">
        <v>57</v>
      </c>
      <c r="N363" s="33" t="s">
        <v>4712</v>
      </c>
      <c r="O363" s="3" t="s">
        <v>4713</v>
      </c>
      <c r="P363" s="6" t="s">
        <v>31</v>
      </c>
      <c r="Q363" s="7" t="s">
        <v>32</v>
      </c>
      <c r="R363" s="7" t="s">
        <v>60</v>
      </c>
    </row>
    <row r="364" spans="1:18" s="8" customFormat="1" ht="15" customHeight="1" x14ac:dyDescent="0.3">
      <c r="A364" s="3" t="s">
        <v>4714</v>
      </c>
      <c r="B364" s="3" t="s">
        <v>103</v>
      </c>
      <c r="C364" s="3" t="s">
        <v>20</v>
      </c>
      <c r="D364" s="3" t="s">
        <v>4715</v>
      </c>
      <c r="E364" s="3" t="s">
        <v>2944</v>
      </c>
      <c r="F364" s="3" t="s">
        <v>4068</v>
      </c>
      <c r="G364" s="3" t="s">
        <v>24</v>
      </c>
      <c r="H364" s="33">
        <v>45437</v>
      </c>
      <c r="I364" s="3" t="s">
        <v>25</v>
      </c>
      <c r="J364" s="30">
        <v>30</v>
      </c>
      <c r="K364" s="3" t="s">
        <v>4716</v>
      </c>
      <c r="L364" s="3" t="s">
        <v>27</v>
      </c>
      <c r="M364" s="34" t="s">
        <v>3623</v>
      </c>
      <c r="N364" s="33" t="s">
        <v>4717</v>
      </c>
      <c r="O364" s="3" t="s">
        <v>4718</v>
      </c>
      <c r="P364" s="6" t="s">
        <v>31</v>
      </c>
      <c r="Q364" s="7" t="s">
        <v>32</v>
      </c>
      <c r="R364" s="7" t="s">
        <v>60</v>
      </c>
    </row>
    <row r="365" spans="1:18" s="8" customFormat="1" ht="15" customHeight="1" x14ac:dyDescent="0.3">
      <c r="A365" s="3" t="s">
        <v>4719</v>
      </c>
      <c r="B365" s="3" t="s">
        <v>80</v>
      </c>
      <c r="C365" s="3" t="s">
        <v>20</v>
      </c>
      <c r="D365" s="3" t="s">
        <v>4720</v>
      </c>
      <c r="E365" s="3" t="s">
        <v>2978</v>
      </c>
      <c r="F365" s="3" t="s">
        <v>4487</v>
      </c>
      <c r="G365" s="3" t="s">
        <v>66</v>
      </c>
      <c r="H365" s="33">
        <v>45439</v>
      </c>
      <c r="I365" s="3" t="s">
        <v>25</v>
      </c>
      <c r="J365" s="30">
        <v>30</v>
      </c>
      <c r="K365" s="3" t="s">
        <v>4721</v>
      </c>
      <c r="L365" s="3" t="s">
        <v>27</v>
      </c>
      <c r="M365" s="34" t="s">
        <v>28</v>
      </c>
      <c r="N365" s="33" t="s">
        <v>4722</v>
      </c>
      <c r="O365" s="3" t="s">
        <v>4723</v>
      </c>
      <c r="P365" s="6" t="s">
        <v>31</v>
      </c>
      <c r="Q365" s="7" t="s">
        <v>32</v>
      </c>
      <c r="R365" s="7" t="s">
        <v>2928</v>
      </c>
    </row>
    <row r="366" spans="1:18" s="8" customFormat="1" ht="15" customHeight="1" x14ac:dyDescent="0.3">
      <c r="A366" s="3" t="s">
        <v>4724</v>
      </c>
      <c r="B366" s="3" t="s">
        <v>62</v>
      </c>
      <c r="C366" s="3" t="s">
        <v>20</v>
      </c>
      <c r="D366" s="3" t="s">
        <v>4725</v>
      </c>
      <c r="E366" s="3" t="s">
        <v>22</v>
      </c>
      <c r="F366" s="3" t="s">
        <v>2908</v>
      </c>
      <c r="G366" s="3" t="s">
        <v>91</v>
      </c>
      <c r="H366" s="33">
        <v>45439</v>
      </c>
      <c r="I366" s="3" t="s">
        <v>25</v>
      </c>
      <c r="J366" s="30">
        <v>30</v>
      </c>
      <c r="K366" s="3" t="s">
        <v>4726</v>
      </c>
      <c r="L366" s="3" t="s">
        <v>27</v>
      </c>
      <c r="M366" s="34" t="s">
        <v>28</v>
      </c>
      <c r="N366" s="33" t="s">
        <v>4727</v>
      </c>
      <c r="O366" s="3" t="s">
        <v>4728</v>
      </c>
      <c r="P366" s="6" t="s">
        <v>31</v>
      </c>
      <c r="Q366" s="7" t="s">
        <v>32</v>
      </c>
      <c r="R366" s="7" t="s">
        <v>117</v>
      </c>
    </row>
    <row r="367" spans="1:18" s="8" customFormat="1" ht="15" customHeight="1" x14ac:dyDescent="0.3">
      <c r="A367" s="3" t="s">
        <v>4729</v>
      </c>
      <c r="B367" s="3" t="s">
        <v>103</v>
      </c>
      <c r="C367" s="3" t="s">
        <v>20</v>
      </c>
      <c r="D367" s="3" t="s">
        <v>4730</v>
      </c>
      <c r="E367" s="3" t="s">
        <v>3025</v>
      </c>
      <c r="F367" s="3" t="s">
        <v>3714</v>
      </c>
      <c r="G367" s="3" t="s">
        <v>196</v>
      </c>
      <c r="H367" s="33">
        <v>45440</v>
      </c>
      <c r="I367" s="3" t="s">
        <v>25</v>
      </c>
      <c r="J367" s="30">
        <v>30</v>
      </c>
      <c r="K367" s="3" t="s">
        <v>4731</v>
      </c>
      <c r="L367" s="3" t="s">
        <v>27</v>
      </c>
      <c r="M367" s="34" t="s">
        <v>28</v>
      </c>
      <c r="N367" s="33" t="s">
        <v>4732</v>
      </c>
      <c r="O367" s="3" t="s">
        <v>4733</v>
      </c>
      <c r="P367" s="6" t="s">
        <v>31</v>
      </c>
      <c r="Q367" s="7" t="s">
        <v>32</v>
      </c>
      <c r="R367" s="7" t="s">
        <v>157</v>
      </c>
    </row>
    <row r="368" spans="1:18" s="8" customFormat="1" ht="15" customHeight="1" x14ac:dyDescent="0.3">
      <c r="A368" s="3" t="s">
        <v>4734</v>
      </c>
      <c r="B368" s="3" t="s">
        <v>19</v>
      </c>
      <c r="C368" s="3" t="s">
        <v>20</v>
      </c>
      <c r="D368" s="3" t="s">
        <v>4735</v>
      </c>
      <c r="E368" s="3" t="s">
        <v>857</v>
      </c>
      <c r="F368" s="3" t="s">
        <v>4459</v>
      </c>
      <c r="G368" s="3" t="s">
        <v>66</v>
      </c>
      <c r="H368" s="33">
        <v>45440</v>
      </c>
      <c r="I368" s="3" t="s">
        <v>25</v>
      </c>
      <c r="J368" s="30">
        <v>30</v>
      </c>
      <c r="K368" s="3" t="s">
        <v>4736</v>
      </c>
      <c r="L368" s="3" t="s">
        <v>27</v>
      </c>
      <c r="M368" s="34" t="s">
        <v>3623</v>
      </c>
      <c r="N368" s="33" t="s">
        <v>4737</v>
      </c>
      <c r="O368" s="3" t="s">
        <v>4738</v>
      </c>
      <c r="P368" s="6" t="s">
        <v>31</v>
      </c>
      <c r="Q368" s="7" t="s">
        <v>32</v>
      </c>
      <c r="R368" s="7" t="s">
        <v>483</v>
      </c>
    </row>
    <row r="369" spans="1:18" ht="14.4" customHeight="1" x14ac:dyDescent="0.3">
      <c r="A369" s="3" t="s">
        <v>4739</v>
      </c>
      <c r="B369" s="3" t="s">
        <v>103</v>
      </c>
      <c r="C369" s="3" t="s">
        <v>20</v>
      </c>
      <c r="D369" s="3" t="s">
        <v>4740</v>
      </c>
      <c r="E369" s="3" t="s">
        <v>2992</v>
      </c>
      <c r="F369" s="3" t="s">
        <v>3181</v>
      </c>
      <c r="G369" s="3" t="s">
        <v>210</v>
      </c>
      <c r="H369" s="33">
        <v>45440</v>
      </c>
      <c r="I369" s="3" t="s">
        <v>25</v>
      </c>
      <c r="J369" s="30">
        <v>30</v>
      </c>
      <c r="K369" s="3" t="s">
        <v>4741</v>
      </c>
      <c r="L369" s="3" t="s">
        <v>27</v>
      </c>
      <c r="M369" s="34" t="s">
        <v>28</v>
      </c>
      <c r="N369" s="33" t="s">
        <v>4742</v>
      </c>
      <c r="O369" s="3" t="s">
        <v>4743</v>
      </c>
      <c r="P369" s="6" t="s">
        <v>31</v>
      </c>
      <c r="Q369" s="7" t="s">
        <v>32</v>
      </c>
      <c r="R369" s="7" t="s">
        <v>70</v>
      </c>
    </row>
    <row r="370" spans="1:18" s="8" customFormat="1" ht="15" customHeight="1" x14ac:dyDescent="0.3">
      <c r="A370" s="3" t="s">
        <v>4744</v>
      </c>
      <c r="B370" s="3" t="s">
        <v>62</v>
      </c>
      <c r="C370" s="3" t="s">
        <v>20</v>
      </c>
      <c r="D370" s="3" t="s">
        <v>4745</v>
      </c>
      <c r="E370" s="3" t="s">
        <v>22</v>
      </c>
      <c r="F370" s="3" t="s">
        <v>4487</v>
      </c>
      <c r="G370" s="3" t="s">
        <v>66</v>
      </c>
      <c r="H370" s="33">
        <v>45440</v>
      </c>
      <c r="I370" s="3" t="s">
        <v>25</v>
      </c>
      <c r="J370" s="30">
        <v>30</v>
      </c>
      <c r="K370" s="3" t="s">
        <v>4746</v>
      </c>
      <c r="L370" s="3" t="s">
        <v>3979</v>
      </c>
      <c r="M370" s="34" t="s">
        <v>57</v>
      </c>
      <c r="N370" s="33" t="s">
        <v>4747</v>
      </c>
      <c r="O370" s="3" t="s">
        <v>4748</v>
      </c>
      <c r="P370" s="6" t="s">
        <v>31</v>
      </c>
      <c r="Q370" s="7" t="s">
        <v>32</v>
      </c>
      <c r="R370" s="7" t="s">
        <v>2928</v>
      </c>
    </row>
    <row r="371" spans="1:18" s="8" customFormat="1" ht="15" customHeight="1" x14ac:dyDescent="0.3">
      <c r="A371" s="3" t="s">
        <v>4749</v>
      </c>
      <c r="B371" s="3" t="s">
        <v>80</v>
      </c>
      <c r="C371" s="3" t="s">
        <v>35</v>
      </c>
      <c r="D371" s="3" t="s">
        <v>4750</v>
      </c>
      <c r="E371" s="3" t="s">
        <v>330</v>
      </c>
      <c r="F371" s="3" t="s">
        <v>2852</v>
      </c>
      <c r="G371" s="3" t="s">
        <v>91</v>
      </c>
      <c r="H371" s="33">
        <v>45440</v>
      </c>
      <c r="I371" s="3" t="s">
        <v>25</v>
      </c>
      <c r="J371" s="30">
        <v>30</v>
      </c>
      <c r="K371" s="3" t="s">
        <v>4751</v>
      </c>
      <c r="L371" s="3" t="s">
        <v>27</v>
      </c>
      <c r="M371" s="34" t="s">
        <v>3623</v>
      </c>
      <c r="N371" s="33" t="s">
        <v>4752</v>
      </c>
      <c r="O371" s="3" t="s">
        <v>4753</v>
      </c>
      <c r="P371" s="6" t="s">
        <v>31</v>
      </c>
      <c r="Q371" s="7" t="s">
        <v>32</v>
      </c>
      <c r="R371" s="7" t="s">
        <v>214</v>
      </c>
    </row>
    <row r="372" spans="1:18" s="8" customFormat="1" ht="15" customHeight="1" x14ac:dyDescent="0.3">
      <c r="A372" s="3" t="s">
        <v>4754</v>
      </c>
      <c r="B372" s="3" t="s">
        <v>103</v>
      </c>
      <c r="C372" s="3" t="s">
        <v>20</v>
      </c>
      <c r="D372" s="3" t="s">
        <v>4755</v>
      </c>
      <c r="E372" s="3" t="s">
        <v>2992</v>
      </c>
      <c r="F372" s="3" t="s">
        <v>4481</v>
      </c>
      <c r="G372" s="3" t="s">
        <v>24</v>
      </c>
      <c r="H372" s="33">
        <v>45441</v>
      </c>
      <c r="I372" s="3" t="s">
        <v>25</v>
      </c>
      <c r="J372" s="30">
        <v>30</v>
      </c>
      <c r="K372" s="3" t="s">
        <v>4756</v>
      </c>
      <c r="L372" s="3" t="s">
        <v>27</v>
      </c>
      <c r="M372" s="34" t="s">
        <v>28</v>
      </c>
      <c r="N372" s="69" t="s">
        <v>4757</v>
      </c>
      <c r="O372" s="3" t="s">
        <v>4758</v>
      </c>
      <c r="P372" s="7" t="s">
        <v>31</v>
      </c>
      <c r="Q372" s="7" t="s">
        <v>32</v>
      </c>
      <c r="R372" s="7" t="s">
        <v>483</v>
      </c>
    </row>
    <row r="373" spans="1:18" s="8" customFormat="1" ht="15" customHeight="1" x14ac:dyDescent="0.3">
      <c r="A373" s="3" t="s">
        <v>4759</v>
      </c>
      <c r="B373" s="3" t="s">
        <v>44</v>
      </c>
      <c r="C373" s="3" t="s">
        <v>3002</v>
      </c>
      <c r="D373" s="3" t="s">
        <v>4760</v>
      </c>
      <c r="E373" s="3" t="s">
        <v>46</v>
      </c>
      <c r="F373" s="3" t="s">
        <v>47</v>
      </c>
      <c r="G373" s="4" t="s">
        <v>48</v>
      </c>
      <c r="H373" s="33">
        <v>45422</v>
      </c>
      <c r="I373" s="3" t="s">
        <v>25</v>
      </c>
      <c r="J373" s="30">
        <v>30</v>
      </c>
      <c r="K373" s="3" t="s">
        <v>4761</v>
      </c>
      <c r="L373" s="3" t="s">
        <v>27</v>
      </c>
      <c r="M373" s="34" t="s">
        <v>57</v>
      </c>
      <c r="N373" s="33" t="s">
        <v>4762</v>
      </c>
      <c r="O373" s="3" t="s">
        <v>4763</v>
      </c>
      <c r="P373" s="7" t="s">
        <v>31</v>
      </c>
      <c r="Q373" s="7" t="s">
        <v>32</v>
      </c>
      <c r="R373" s="7" t="s">
        <v>52</v>
      </c>
    </row>
    <row r="374" spans="1:18" s="8" customFormat="1" ht="15" customHeight="1" x14ac:dyDescent="0.3">
      <c r="A374" s="3" t="s">
        <v>4764</v>
      </c>
      <c r="B374" s="3" t="s">
        <v>44</v>
      </c>
      <c r="C374" s="3" t="s">
        <v>3002</v>
      </c>
      <c r="D374" s="3" t="s">
        <v>4765</v>
      </c>
      <c r="E374" s="3" t="s">
        <v>46</v>
      </c>
      <c r="F374" s="3" t="s">
        <v>4766</v>
      </c>
      <c r="G374" s="4" t="s">
        <v>48</v>
      </c>
      <c r="H374" s="33">
        <v>45426</v>
      </c>
      <c r="I374" s="3" t="s">
        <v>25</v>
      </c>
      <c r="J374" s="30">
        <v>30</v>
      </c>
      <c r="K374" s="3" t="s">
        <v>4767</v>
      </c>
      <c r="L374" s="3" t="s">
        <v>27</v>
      </c>
      <c r="M374" s="34" t="s">
        <v>28</v>
      </c>
      <c r="N374" s="33" t="s">
        <v>4768</v>
      </c>
      <c r="O374" s="3" t="s">
        <v>4769</v>
      </c>
      <c r="P374" s="7" t="s">
        <v>31</v>
      </c>
      <c r="Q374" s="7" t="s">
        <v>32</v>
      </c>
      <c r="R374" s="7" t="s">
        <v>687</v>
      </c>
    </row>
    <row r="375" spans="1:18" s="8" customFormat="1" ht="15" customHeight="1" x14ac:dyDescent="0.3">
      <c r="A375" s="3" t="s">
        <v>4770</v>
      </c>
      <c r="B375" s="3" t="s">
        <v>44</v>
      </c>
      <c r="C375" s="3" t="s">
        <v>3002</v>
      </c>
      <c r="D375" s="3" t="s">
        <v>4771</v>
      </c>
      <c r="E375" s="3" t="s">
        <v>46</v>
      </c>
      <c r="F375" s="3" t="s">
        <v>4766</v>
      </c>
      <c r="G375" s="4" t="s">
        <v>48</v>
      </c>
      <c r="H375" s="33">
        <v>45422</v>
      </c>
      <c r="I375" s="3" t="s">
        <v>25</v>
      </c>
      <c r="J375" s="30">
        <v>31</v>
      </c>
      <c r="K375" s="3" t="s">
        <v>4772</v>
      </c>
      <c r="L375" s="3" t="s">
        <v>27</v>
      </c>
      <c r="M375" s="34" t="s">
        <v>28</v>
      </c>
      <c r="N375" s="33" t="s">
        <v>4773</v>
      </c>
      <c r="O375" s="3" t="s">
        <v>4774</v>
      </c>
      <c r="P375" s="6" t="s">
        <v>31</v>
      </c>
      <c r="Q375" s="7" t="s">
        <v>32</v>
      </c>
      <c r="R375" s="7" t="s">
        <v>687</v>
      </c>
    </row>
    <row r="376" spans="1:18" s="8" customFormat="1" ht="15" customHeight="1" x14ac:dyDescent="0.3">
      <c r="A376" s="3" t="s">
        <v>4775</v>
      </c>
      <c r="B376" s="3" t="s">
        <v>62</v>
      </c>
      <c r="C376" s="3" t="s">
        <v>20</v>
      </c>
      <c r="D376" s="3" t="s">
        <v>4776</v>
      </c>
      <c r="E376" s="3" t="s">
        <v>3401</v>
      </c>
      <c r="F376" s="3" t="s">
        <v>3181</v>
      </c>
      <c r="G376" s="3" t="s">
        <v>196</v>
      </c>
      <c r="H376" s="33">
        <v>45426</v>
      </c>
      <c r="I376" s="3" t="s">
        <v>25</v>
      </c>
      <c r="J376" s="30">
        <v>31</v>
      </c>
      <c r="K376" s="3" t="s">
        <v>4777</v>
      </c>
      <c r="L376" s="3" t="s">
        <v>27</v>
      </c>
      <c r="M376" s="34" t="s">
        <v>57</v>
      </c>
      <c r="N376" s="33" t="s">
        <v>4778</v>
      </c>
      <c r="O376" s="3" t="s">
        <v>4779</v>
      </c>
      <c r="P376" s="6" t="s">
        <v>31</v>
      </c>
      <c r="Q376" s="7" t="s">
        <v>32</v>
      </c>
      <c r="R376" s="7" t="s">
        <v>70</v>
      </c>
    </row>
    <row r="377" spans="1:18" s="8" customFormat="1" ht="15" customHeight="1" x14ac:dyDescent="0.3">
      <c r="A377" s="3" t="s">
        <v>4780</v>
      </c>
      <c r="B377" s="3" t="s">
        <v>80</v>
      </c>
      <c r="C377" s="3" t="s">
        <v>20</v>
      </c>
      <c r="D377" s="3" t="s">
        <v>4781</v>
      </c>
      <c r="E377" s="3" t="s">
        <v>2901</v>
      </c>
      <c r="F377" s="3" t="s">
        <v>3714</v>
      </c>
      <c r="G377" s="3" t="s">
        <v>91</v>
      </c>
      <c r="H377" s="33">
        <v>45435</v>
      </c>
      <c r="I377" s="3" t="s">
        <v>25</v>
      </c>
      <c r="J377" s="30">
        <v>31</v>
      </c>
      <c r="K377" s="3" t="s">
        <v>4782</v>
      </c>
      <c r="L377" s="3" t="s">
        <v>27</v>
      </c>
      <c r="M377" s="34" t="s">
        <v>57</v>
      </c>
      <c r="N377" s="33" t="s">
        <v>4783</v>
      </c>
      <c r="O377" s="3" t="s">
        <v>4784</v>
      </c>
      <c r="P377" s="6" t="s">
        <v>31</v>
      </c>
      <c r="Q377" s="7" t="s">
        <v>32</v>
      </c>
      <c r="R377" s="7" t="s">
        <v>157</v>
      </c>
    </row>
    <row r="378" spans="1:18" s="8" customFormat="1" ht="15" customHeight="1" x14ac:dyDescent="0.3">
      <c r="A378" s="3" t="s">
        <v>4785</v>
      </c>
      <c r="B378" s="3" t="s">
        <v>19</v>
      </c>
      <c r="C378" s="3" t="s">
        <v>20</v>
      </c>
      <c r="D378" s="3" t="s">
        <v>4786</v>
      </c>
      <c r="E378" s="3" t="s">
        <v>3039</v>
      </c>
      <c r="F378" s="3" t="s">
        <v>3776</v>
      </c>
      <c r="G378" s="3" t="s">
        <v>24</v>
      </c>
      <c r="H378" s="33">
        <v>45440</v>
      </c>
      <c r="I378" s="3" t="s">
        <v>25</v>
      </c>
      <c r="J378" s="30">
        <v>31</v>
      </c>
      <c r="K378" s="3" t="s">
        <v>4787</v>
      </c>
      <c r="L378" s="3" t="s">
        <v>27</v>
      </c>
      <c r="M378" s="72" t="s">
        <v>28</v>
      </c>
      <c r="N378" s="70" t="s">
        <v>4788</v>
      </c>
      <c r="O378" s="9" t="s">
        <v>4789</v>
      </c>
      <c r="P378" s="6" t="s">
        <v>31</v>
      </c>
      <c r="Q378" s="7" t="s">
        <v>32</v>
      </c>
      <c r="R378" s="7" t="s">
        <v>157</v>
      </c>
    </row>
    <row r="379" spans="1:18" s="8" customFormat="1" ht="15" customHeight="1" x14ac:dyDescent="0.3">
      <c r="A379" s="3" t="s">
        <v>4790</v>
      </c>
      <c r="B379" s="3" t="s">
        <v>103</v>
      </c>
      <c r="C379" s="3" t="s">
        <v>20</v>
      </c>
      <c r="D379" s="3" t="s">
        <v>4791</v>
      </c>
      <c r="E379" s="3" t="s">
        <v>3140</v>
      </c>
      <c r="F379" s="3" t="s">
        <v>4459</v>
      </c>
      <c r="G379" s="3" t="s">
        <v>66</v>
      </c>
      <c r="H379" s="33">
        <v>45440</v>
      </c>
      <c r="I379" s="3" t="s">
        <v>25</v>
      </c>
      <c r="J379" s="30">
        <v>31</v>
      </c>
      <c r="K379" s="3" t="s">
        <v>4792</v>
      </c>
      <c r="L379" s="3" t="s">
        <v>27</v>
      </c>
      <c r="M379" s="34" t="s">
        <v>57</v>
      </c>
      <c r="N379" s="33" t="s">
        <v>4793</v>
      </c>
      <c r="O379" s="3" t="s">
        <v>4794</v>
      </c>
      <c r="P379" s="6" t="s">
        <v>31</v>
      </c>
      <c r="Q379" s="7" t="s">
        <v>32</v>
      </c>
      <c r="R379" s="7" t="s">
        <v>483</v>
      </c>
    </row>
    <row r="380" spans="1:18" s="8" customFormat="1" ht="15" customHeight="1" x14ac:dyDescent="0.3">
      <c r="A380" s="3" t="s">
        <v>4795</v>
      </c>
      <c r="B380" s="3" t="s">
        <v>19</v>
      </c>
      <c r="C380" s="3" t="s">
        <v>20</v>
      </c>
      <c r="D380" s="3" t="s">
        <v>4796</v>
      </c>
      <c r="E380" s="3" t="s">
        <v>857</v>
      </c>
      <c r="F380" s="3" t="s">
        <v>4068</v>
      </c>
      <c r="G380" s="3" t="s">
        <v>66</v>
      </c>
      <c r="H380" s="33">
        <v>45441</v>
      </c>
      <c r="I380" s="3" t="s">
        <v>25</v>
      </c>
      <c r="J380" s="30">
        <v>31</v>
      </c>
      <c r="K380" s="3" t="s">
        <v>4797</v>
      </c>
      <c r="L380" s="3" t="s">
        <v>27</v>
      </c>
      <c r="M380" s="34" t="s">
        <v>57</v>
      </c>
      <c r="N380" s="33" t="s">
        <v>4798</v>
      </c>
      <c r="O380" s="3" t="s">
        <v>4799</v>
      </c>
      <c r="P380" s="6" t="s">
        <v>31</v>
      </c>
      <c r="Q380" s="7" t="s">
        <v>32</v>
      </c>
      <c r="R380" s="7" t="s">
        <v>60</v>
      </c>
    </row>
    <row r="381" spans="1:18" s="8" customFormat="1" ht="15" customHeight="1" x14ac:dyDescent="0.3">
      <c r="A381" s="3" t="s">
        <v>4800</v>
      </c>
      <c r="B381" s="3" t="s">
        <v>19</v>
      </c>
      <c r="C381" s="3" t="s">
        <v>20</v>
      </c>
      <c r="D381" s="3" t="s">
        <v>4801</v>
      </c>
      <c r="E381" s="3" t="s">
        <v>418</v>
      </c>
      <c r="F381" s="3" t="s">
        <v>4068</v>
      </c>
      <c r="G381" s="3" t="s">
        <v>646</v>
      </c>
      <c r="H381" s="33">
        <v>45441</v>
      </c>
      <c r="I381" s="3" t="s">
        <v>25</v>
      </c>
      <c r="J381" s="30">
        <v>31</v>
      </c>
      <c r="K381" s="3" t="s">
        <v>4802</v>
      </c>
      <c r="L381" s="3" t="s">
        <v>27</v>
      </c>
      <c r="M381" s="34" t="s">
        <v>57</v>
      </c>
      <c r="N381" s="33" t="s">
        <v>4803</v>
      </c>
      <c r="O381" s="3" t="s">
        <v>4804</v>
      </c>
      <c r="P381" s="6" t="s">
        <v>31</v>
      </c>
      <c r="Q381" s="7" t="s">
        <v>32</v>
      </c>
      <c r="R381" s="7" t="s">
        <v>60</v>
      </c>
    </row>
    <row r="382" spans="1:18" s="8" customFormat="1" ht="15" customHeight="1" x14ac:dyDescent="0.3">
      <c r="A382" s="3" t="s">
        <v>4805</v>
      </c>
      <c r="B382" s="3" t="s">
        <v>62</v>
      </c>
      <c r="C382" s="3" t="s">
        <v>20</v>
      </c>
      <c r="D382" s="3" t="s">
        <v>4806</v>
      </c>
      <c r="E382" s="3" t="s">
        <v>4807</v>
      </c>
      <c r="F382" s="3" t="s">
        <v>4026</v>
      </c>
      <c r="G382" s="3" t="s">
        <v>24</v>
      </c>
      <c r="H382" s="33">
        <v>45441</v>
      </c>
      <c r="I382" s="3" t="s">
        <v>25</v>
      </c>
      <c r="J382" s="30">
        <v>31</v>
      </c>
      <c r="K382" s="3" t="s">
        <v>4808</v>
      </c>
      <c r="L382" s="3" t="s">
        <v>27</v>
      </c>
      <c r="M382" s="34" t="s">
        <v>57</v>
      </c>
      <c r="N382" s="33" t="s">
        <v>4809</v>
      </c>
      <c r="O382" s="3" t="s">
        <v>4810</v>
      </c>
      <c r="P382" s="6" t="s">
        <v>31</v>
      </c>
      <c r="Q382" s="7" t="s">
        <v>32</v>
      </c>
      <c r="R382" s="7" t="s">
        <v>257</v>
      </c>
    </row>
    <row r="383" spans="1:18" s="8" customFormat="1" ht="15" customHeight="1" x14ac:dyDescent="0.3">
      <c r="A383" s="3" t="s">
        <v>4811</v>
      </c>
      <c r="B383" s="3" t="s">
        <v>103</v>
      </c>
      <c r="C383" s="3" t="s">
        <v>20</v>
      </c>
      <c r="D383" s="3" t="s">
        <v>4812</v>
      </c>
      <c r="E383" s="3" t="s">
        <v>3025</v>
      </c>
      <c r="F383" s="3" t="s">
        <v>4068</v>
      </c>
      <c r="G383" s="3" t="s">
        <v>66</v>
      </c>
      <c r="H383" s="33">
        <v>45441</v>
      </c>
      <c r="I383" s="3" t="s">
        <v>25</v>
      </c>
      <c r="J383" s="30">
        <v>31</v>
      </c>
      <c r="K383" s="3" t="s">
        <v>4813</v>
      </c>
      <c r="L383" s="3" t="s">
        <v>27</v>
      </c>
      <c r="M383" s="34" t="s">
        <v>57</v>
      </c>
      <c r="N383" s="33" t="s">
        <v>4814</v>
      </c>
      <c r="O383" s="3" t="s">
        <v>4815</v>
      </c>
      <c r="P383" s="6" t="s">
        <v>31</v>
      </c>
      <c r="Q383" s="7" t="s">
        <v>32</v>
      </c>
      <c r="R383" s="7" t="s">
        <v>60</v>
      </c>
    </row>
    <row r="384" spans="1:18" s="8" customFormat="1" ht="15" customHeight="1" x14ac:dyDescent="0.3">
      <c r="A384" s="3" t="s">
        <v>4816</v>
      </c>
      <c r="B384" s="3" t="s">
        <v>19</v>
      </c>
      <c r="C384" s="3" t="s">
        <v>20</v>
      </c>
      <c r="D384" s="3" t="s">
        <v>4817</v>
      </c>
      <c r="E384" s="3" t="s">
        <v>857</v>
      </c>
      <c r="F384" s="3" t="s">
        <v>3714</v>
      </c>
      <c r="G384" s="3" t="s">
        <v>196</v>
      </c>
      <c r="H384" s="33">
        <v>45441</v>
      </c>
      <c r="I384" s="3" t="s">
        <v>25</v>
      </c>
      <c r="J384" s="30">
        <v>31</v>
      </c>
      <c r="K384" s="3" t="s">
        <v>4818</v>
      </c>
      <c r="L384" s="3" t="s">
        <v>27</v>
      </c>
      <c r="M384" s="34" t="s">
        <v>57</v>
      </c>
      <c r="N384" s="33" t="s">
        <v>4819</v>
      </c>
      <c r="O384" s="3" t="s">
        <v>4820</v>
      </c>
      <c r="P384" s="6" t="s">
        <v>31</v>
      </c>
      <c r="Q384" s="7" t="s">
        <v>32</v>
      </c>
      <c r="R384" s="7" t="s">
        <v>157</v>
      </c>
    </row>
    <row r="385" spans="1:18" s="8" customFormat="1" ht="15" customHeight="1" x14ac:dyDescent="0.3">
      <c r="A385" s="3" t="s">
        <v>4821</v>
      </c>
      <c r="B385" s="3" t="s">
        <v>19</v>
      </c>
      <c r="C385" s="3" t="s">
        <v>20</v>
      </c>
      <c r="D385" s="3" t="s">
        <v>4822</v>
      </c>
      <c r="E385" s="3" t="s">
        <v>120</v>
      </c>
      <c r="F385" s="3" t="s">
        <v>3576</v>
      </c>
      <c r="G385" s="3" t="s">
        <v>2994</v>
      </c>
      <c r="H385" s="33">
        <v>45441</v>
      </c>
      <c r="I385" s="3" t="s">
        <v>25</v>
      </c>
      <c r="J385" s="30">
        <v>31</v>
      </c>
      <c r="K385" s="3" t="s">
        <v>4823</v>
      </c>
      <c r="L385" s="3" t="s">
        <v>27</v>
      </c>
      <c r="M385" s="34" t="s">
        <v>57</v>
      </c>
      <c r="N385" s="33" t="s">
        <v>4824</v>
      </c>
      <c r="O385" s="3" t="s">
        <v>4825</v>
      </c>
      <c r="P385" s="6" t="s">
        <v>31</v>
      </c>
      <c r="Q385" s="7" t="s">
        <v>32</v>
      </c>
      <c r="R385" s="7" t="s">
        <v>117</v>
      </c>
    </row>
    <row r="386" spans="1:18" s="8" customFormat="1" ht="15" customHeight="1" x14ac:dyDescent="0.3">
      <c r="A386" s="3" t="s">
        <v>4826</v>
      </c>
      <c r="B386" s="3" t="s">
        <v>19</v>
      </c>
      <c r="C386" s="3" t="s">
        <v>35</v>
      </c>
      <c r="D386" s="3" t="s">
        <v>4827</v>
      </c>
      <c r="E386" s="3" t="s">
        <v>2918</v>
      </c>
      <c r="F386" s="3" t="s">
        <v>2852</v>
      </c>
      <c r="G386" s="3" t="s">
        <v>113</v>
      </c>
      <c r="H386" s="33">
        <v>45441</v>
      </c>
      <c r="I386" s="3" t="s">
        <v>25</v>
      </c>
      <c r="J386" s="30">
        <v>31</v>
      </c>
      <c r="K386" s="3" t="s">
        <v>4828</v>
      </c>
      <c r="L386" s="3" t="s">
        <v>27</v>
      </c>
      <c r="M386" s="34" t="s">
        <v>57</v>
      </c>
      <c r="N386" s="33" t="s">
        <v>4829</v>
      </c>
      <c r="O386" s="3" t="s">
        <v>4830</v>
      </c>
      <c r="P386" s="6" t="s">
        <v>31</v>
      </c>
      <c r="Q386" s="7" t="s">
        <v>32</v>
      </c>
      <c r="R386" s="7" t="s">
        <v>214</v>
      </c>
    </row>
    <row r="387" spans="1:18" s="8" customFormat="1" ht="15" customHeight="1" x14ac:dyDescent="0.3">
      <c r="A387" s="3" t="s">
        <v>4831</v>
      </c>
      <c r="B387" s="3" t="s">
        <v>19</v>
      </c>
      <c r="C387" s="3" t="s">
        <v>20</v>
      </c>
      <c r="D387" s="3" t="s">
        <v>4832</v>
      </c>
      <c r="E387" s="3" t="s">
        <v>3113</v>
      </c>
      <c r="F387" s="3" t="s">
        <v>3776</v>
      </c>
      <c r="G387" s="3" t="s">
        <v>24</v>
      </c>
      <c r="H387" s="33">
        <v>45441</v>
      </c>
      <c r="I387" s="3" t="s">
        <v>25</v>
      </c>
      <c r="J387" s="30">
        <v>31</v>
      </c>
      <c r="K387" s="3" t="s">
        <v>4833</v>
      </c>
      <c r="L387" s="3" t="s">
        <v>27</v>
      </c>
      <c r="M387" s="34" t="s">
        <v>57</v>
      </c>
      <c r="N387" s="33" t="s">
        <v>4834</v>
      </c>
      <c r="O387" s="3" t="s">
        <v>4835</v>
      </c>
      <c r="P387" s="6" t="s">
        <v>31</v>
      </c>
      <c r="Q387" s="7" t="s">
        <v>32</v>
      </c>
      <c r="R387" s="7" t="s">
        <v>157</v>
      </c>
    </row>
    <row r="388" spans="1:18" s="8" customFormat="1" ht="15" customHeight="1" x14ac:dyDescent="0.3">
      <c r="A388" s="3" t="s">
        <v>4836</v>
      </c>
      <c r="B388" s="3" t="s">
        <v>62</v>
      </c>
      <c r="C388" s="3" t="s">
        <v>20</v>
      </c>
      <c r="D388" s="3" t="s">
        <v>4837</v>
      </c>
      <c r="E388" s="3" t="s">
        <v>3130</v>
      </c>
      <c r="F388" s="3" t="s">
        <v>4068</v>
      </c>
      <c r="G388" s="3" t="s">
        <v>24</v>
      </c>
      <c r="H388" s="33">
        <v>45442</v>
      </c>
      <c r="I388" s="3" t="s">
        <v>25</v>
      </c>
      <c r="J388" s="30">
        <v>31</v>
      </c>
      <c r="K388" s="3" t="s">
        <v>4838</v>
      </c>
      <c r="L388" s="3" t="s">
        <v>27</v>
      </c>
      <c r="M388" s="34" t="s">
        <v>57</v>
      </c>
      <c r="N388" s="33" t="s">
        <v>4839</v>
      </c>
      <c r="O388" s="3" t="s">
        <v>4840</v>
      </c>
      <c r="P388" s="6" t="s">
        <v>31</v>
      </c>
      <c r="Q388" s="7" t="s">
        <v>32</v>
      </c>
      <c r="R388" s="7" t="s">
        <v>60</v>
      </c>
    </row>
    <row r="389" spans="1:18" s="8" customFormat="1" ht="15" customHeight="1" x14ac:dyDescent="0.3">
      <c r="A389" s="3" t="s">
        <v>4841</v>
      </c>
      <c r="B389" s="3" t="s">
        <v>19</v>
      </c>
      <c r="C389" s="3" t="s">
        <v>20</v>
      </c>
      <c r="D389" s="3" t="s">
        <v>4842</v>
      </c>
      <c r="E389" s="3" t="s">
        <v>2918</v>
      </c>
      <c r="F389" s="3" t="s">
        <v>4418</v>
      </c>
      <c r="G389" s="3" t="s">
        <v>24</v>
      </c>
      <c r="H389" s="33">
        <v>45443</v>
      </c>
      <c r="I389" s="3" t="s">
        <v>25</v>
      </c>
      <c r="J389" s="30">
        <v>31</v>
      </c>
      <c r="K389" s="3" t="s">
        <v>4843</v>
      </c>
      <c r="L389" s="3" t="s">
        <v>27</v>
      </c>
      <c r="M389" s="34" t="s">
        <v>57</v>
      </c>
      <c r="N389" s="33" t="s">
        <v>4844</v>
      </c>
      <c r="O389" s="3" t="s">
        <v>4845</v>
      </c>
      <c r="P389" s="7" t="s">
        <v>31</v>
      </c>
      <c r="Q389" s="7" t="s">
        <v>32</v>
      </c>
      <c r="R389" s="7" t="s">
        <v>117</v>
      </c>
    </row>
    <row r="390" spans="1:18" s="8" customFormat="1" ht="15" customHeight="1" x14ac:dyDescent="0.3">
      <c r="A390" s="3" t="s">
        <v>4846</v>
      </c>
      <c r="B390" s="3" t="s">
        <v>44</v>
      </c>
      <c r="C390" s="3" t="s">
        <v>3002</v>
      </c>
      <c r="D390" s="3" t="s">
        <v>4847</v>
      </c>
      <c r="E390" s="3" t="s">
        <v>46</v>
      </c>
      <c r="F390" s="3" t="s">
        <v>4766</v>
      </c>
      <c r="G390" s="4" t="s">
        <v>48</v>
      </c>
      <c r="H390" s="33">
        <v>45423</v>
      </c>
      <c r="I390" s="3" t="s">
        <v>25</v>
      </c>
      <c r="J390" s="30">
        <v>31</v>
      </c>
      <c r="K390" s="3" t="s">
        <v>4848</v>
      </c>
      <c r="L390" s="3" t="s">
        <v>27</v>
      </c>
      <c r="M390" s="34" t="s">
        <v>28</v>
      </c>
      <c r="N390" s="33" t="s">
        <v>4849</v>
      </c>
      <c r="O390" s="3" t="s">
        <v>4850</v>
      </c>
      <c r="P390" s="6" t="s">
        <v>31</v>
      </c>
      <c r="Q390" s="7" t="s">
        <v>32</v>
      </c>
      <c r="R390" s="7" t="s">
        <v>687</v>
      </c>
    </row>
    <row r="391" spans="1:18" s="8" customFormat="1" ht="15" customHeight="1" x14ac:dyDescent="0.3">
      <c r="A391" s="3" t="s">
        <v>4851</v>
      </c>
      <c r="B391" s="3" t="s">
        <v>44</v>
      </c>
      <c r="C391" s="3" t="s">
        <v>3002</v>
      </c>
      <c r="D391" s="3" t="s">
        <v>4765</v>
      </c>
      <c r="E391" s="3" t="s">
        <v>46</v>
      </c>
      <c r="F391" s="3" t="s">
        <v>4766</v>
      </c>
      <c r="G391" s="4" t="s">
        <v>48</v>
      </c>
      <c r="H391" s="33">
        <v>45426</v>
      </c>
      <c r="I391" s="3" t="s">
        <v>25</v>
      </c>
      <c r="J391" s="30">
        <v>31</v>
      </c>
      <c r="K391" s="3" t="s">
        <v>4852</v>
      </c>
      <c r="L391" s="3" t="s">
        <v>27</v>
      </c>
      <c r="M391" s="34" t="s">
        <v>28</v>
      </c>
      <c r="N391" s="33" t="s">
        <v>4853</v>
      </c>
      <c r="O391" s="3" t="s">
        <v>4854</v>
      </c>
      <c r="P391" s="6" t="s">
        <v>31</v>
      </c>
      <c r="Q391" s="7" t="s">
        <v>32</v>
      </c>
      <c r="R391" s="7" t="s">
        <v>687</v>
      </c>
    </row>
    <row r="392" spans="1:18" s="8" customFormat="1" ht="15" customHeight="1" x14ac:dyDescent="0.3">
      <c r="A392" s="3" t="s">
        <v>4855</v>
      </c>
      <c r="B392" s="3" t="s">
        <v>103</v>
      </c>
      <c r="C392" s="3" t="s">
        <v>20</v>
      </c>
      <c r="D392" s="3" t="s">
        <v>4856</v>
      </c>
      <c r="E392" s="3" t="s">
        <v>3150</v>
      </c>
      <c r="F392" s="3" t="s">
        <v>3008</v>
      </c>
      <c r="G392" s="3" t="s">
        <v>646</v>
      </c>
      <c r="H392" s="33">
        <v>45441</v>
      </c>
      <c r="I392" s="3" t="s">
        <v>25</v>
      </c>
      <c r="J392" s="30">
        <v>31</v>
      </c>
      <c r="K392" s="3" t="s">
        <v>4857</v>
      </c>
      <c r="L392" s="3" t="s">
        <v>27</v>
      </c>
      <c r="M392" s="34" t="s">
        <v>57</v>
      </c>
      <c r="N392" s="74" t="s">
        <v>4858</v>
      </c>
      <c r="O392" s="3" t="s">
        <v>4859</v>
      </c>
      <c r="P392" s="7" t="s">
        <v>31</v>
      </c>
      <c r="Q392" s="7" t="s">
        <v>32</v>
      </c>
      <c r="R392" s="7" t="s">
        <v>139</v>
      </c>
    </row>
    <row r="393" spans="1:18" s="8" customFormat="1" ht="15" customHeight="1" x14ac:dyDescent="0.3">
      <c r="A393" s="40"/>
      <c r="B393" s="37"/>
      <c r="C393" s="41"/>
      <c r="D393" s="12"/>
      <c r="E393" s="12" t="s">
        <v>4860</v>
      </c>
      <c r="F393" s="12" t="s">
        <v>4861</v>
      </c>
      <c r="G393" s="12" t="s">
        <v>24</v>
      </c>
      <c r="H393" s="12"/>
      <c r="I393" s="40"/>
      <c r="J393" s="30">
        <v>31</v>
      </c>
      <c r="K393" s="12"/>
      <c r="L393" s="12" t="s">
        <v>27</v>
      </c>
      <c r="M393" s="34" t="s">
        <v>57</v>
      </c>
      <c r="N393" s="73" t="s">
        <v>4862</v>
      </c>
      <c r="O393" s="3" t="s">
        <v>4863</v>
      </c>
      <c r="P393" s="7" t="s">
        <v>31</v>
      </c>
      <c r="Q393" s="12" t="s">
        <v>32</v>
      </c>
      <c r="R393" s="12" t="s">
        <v>483</v>
      </c>
    </row>
    <row r="394" spans="1:18" s="8" customFormat="1" ht="15" customHeight="1" x14ac:dyDescent="0.3">
      <c r="A394" s="3" t="s">
        <v>4864</v>
      </c>
      <c r="B394" s="3" t="s">
        <v>62</v>
      </c>
      <c r="C394" s="3" t="s">
        <v>20</v>
      </c>
      <c r="D394" s="3" t="s">
        <v>4865</v>
      </c>
      <c r="E394" s="3" t="s">
        <v>2907</v>
      </c>
      <c r="F394" s="3" t="s">
        <v>4068</v>
      </c>
      <c r="G394" s="3" t="s">
        <v>24</v>
      </c>
      <c r="H394" s="33">
        <v>45443</v>
      </c>
      <c r="I394" s="3" t="s">
        <v>25</v>
      </c>
      <c r="J394" s="30">
        <v>31</v>
      </c>
      <c r="K394" s="3" t="s">
        <v>4866</v>
      </c>
      <c r="L394" s="3" t="s">
        <v>27</v>
      </c>
      <c r="M394" s="34" t="s">
        <v>57</v>
      </c>
      <c r="N394" s="73" t="s">
        <v>4867</v>
      </c>
      <c r="O394" s="3" t="s">
        <v>4868</v>
      </c>
      <c r="P394" s="7" t="s">
        <v>31</v>
      </c>
      <c r="Q394" s="7" t="s">
        <v>32</v>
      </c>
      <c r="R394" s="7" t="s">
        <v>60</v>
      </c>
    </row>
    <row r="395" spans="1:18" s="8" customFormat="1" ht="15" customHeight="1" x14ac:dyDescent="0.3">
      <c r="A395" s="40"/>
      <c r="B395" s="37"/>
      <c r="C395" s="41"/>
      <c r="D395" s="12"/>
      <c r="E395" s="12" t="s">
        <v>3125</v>
      </c>
      <c r="F395" s="12" t="s">
        <v>3684</v>
      </c>
      <c r="G395" s="12" t="s">
        <v>24</v>
      </c>
      <c r="H395" s="12"/>
      <c r="I395" s="40"/>
      <c r="J395" s="30">
        <v>31</v>
      </c>
      <c r="K395" s="12" t="s">
        <v>3125</v>
      </c>
      <c r="L395" s="12" t="s">
        <v>3125</v>
      </c>
      <c r="M395" s="34" t="s">
        <v>57</v>
      </c>
      <c r="N395" s="73" t="s">
        <v>4869</v>
      </c>
      <c r="O395" s="3" t="s">
        <v>4870</v>
      </c>
      <c r="P395" s="7" t="s">
        <v>31</v>
      </c>
      <c r="Q395" s="12" t="s">
        <v>32</v>
      </c>
      <c r="R395" s="7" t="s">
        <v>157</v>
      </c>
    </row>
    <row r="396" spans="1:18" s="8" customFormat="1" ht="15" customHeight="1" x14ac:dyDescent="0.3">
      <c r="A396" s="40"/>
      <c r="B396" s="37"/>
      <c r="C396" s="41"/>
      <c r="D396" s="12"/>
      <c r="E396" s="12" t="s">
        <v>4860</v>
      </c>
      <c r="F396" s="12" t="s">
        <v>483</v>
      </c>
      <c r="G396" s="12" t="s">
        <v>24</v>
      </c>
      <c r="H396" s="12"/>
      <c r="I396" s="40"/>
      <c r="J396" s="30">
        <v>31</v>
      </c>
      <c r="K396" s="12"/>
      <c r="L396" s="12" t="s">
        <v>27</v>
      </c>
      <c r="M396" s="34" t="s">
        <v>57</v>
      </c>
      <c r="N396" s="34" t="s">
        <v>4871</v>
      </c>
      <c r="O396" s="3" t="s">
        <v>4872</v>
      </c>
      <c r="P396" s="7" t="s">
        <v>31</v>
      </c>
      <c r="Q396" s="12" t="s">
        <v>32</v>
      </c>
      <c r="R396" s="12" t="s">
        <v>483</v>
      </c>
    </row>
    <row r="397" spans="1:18" s="8" customFormat="1" ht="15" customHeight="1" x14ac:dyDescent="0.3">
      <c r="A397" s="3" t="s">
        <v>4873</v>
      </c>
      <c r="B397" s="3" t="s">
        <v>44</v>
      </c>
      <c r="C397" s="3" t="s">
        <v>3002</v>
      </c>
      <c r="D397" s="3" t="s">
        <v>4847</v>
      </c>
      <c r="E397" s="3" t="s">
        <v>46</v>
      </c>
      <c r="F397" s="3" t="s">
        <v>47</v>
      </c>
      <c r="G397" s="4" t="s">
        <v>48</v>
      </c>
      <c r="H397" s="33">
        <v>45436</v>
      </c>
      <c r="I397" s="3" t="s">
        <v>25</v>
      </c>
      <c r="J397" s="30">
        <v>1</v>
      </c>
      <c r="K397" s="3" t="s">
        <v>4874</v>
      </c>
      <c r="L397" s="3" t="s">
        <v>27</v>
      </c>
      <c r="M397" s="34" t="s">
        <v>57</v>
      </c>
      <c r="N397" s="24" t="s">
        <v>4875</v>
      </c>
      <c r="O397" s="3" t="s">
        <v>4876</v>
      </c>
      <c r="P397" s="6" t="s">
        <v>948</v>
      </c>
      <c r="Q397" s="7" t="s">
        <v>949</v>
      </c>
      <c r="R397" s="7" t="s">
        <v>52</v>
      </c>
    </row>
    <row r="398" spans="1:18" s="8" customFormat="1" ht="15" customHeight="1" x14ac:dyDescent="0.3">
      <c r="A398" s="3" t="s">
        <v>4877</v>
      </c>
      <c r="B398" s="3" t="s">
        <v>44</v>
      </c>
      <c r="C398" s="3" t="s">
        <v>3002</v>
      </c>
      <c r="D398" s="3" t="s">
        <v>4878</v>
      </c>
      <c r="E398" s="3" t="s">
        <v>46</v>
      </c>
      <c r="F398" s="3" t="s">
        <v>47</v>
      </c>
      <c r="G398" s="4" t="s">
        <v>48</v>
      </c>
      <c r="H398" s="33">
        <v>45435</v>
      </c>
      <c r="I398" s="3" t="s">
        <v>25</v>
      </c>
      <c r="J398" s="30">
        <v>5</v>
      </c>
      <c r="K398" s="3" t="s">
        <v>4879</v>
      </c>
      <c r="L398" s="3" t="s">
        <v>27</v>
      </c>
      <c r="M398" s="34" t="s">
        <v>57</v>
      </c>
      <c r="N398" s="24" t="s">
        <v>4880</v>
      </c>
      <c r="O398" s="3" t="s">
        <v>4881</v>
      </c>
      <c r="P398" s="6" t="s">
        <v>948</v>
      </c>
      <c r="Q398" s="7" t="s">
        <v>949</v>
      </c>
      <c r="R398" s="7" t="s">
        <v>52</v>
      </c>
    </row>
    <row r="399" spans="1:18" s="8" customFormat="1" ht="15" customHeight="1" x14ac:dyDescent="0.3">
      <c r="A399" s="3" t="s">
        <v>4882</v>
      </c>
      <c r="B399" s="3" t="s">
        <v>80</v>
      </c>
      <c r="C399" s="3" t="s">
        <v>20</v>
      </c>
      <c r="D399" s="3" t="s">
        <v>4883</v>
      </c>
      <c r="E399" s="3" t="s">
        <v>330</v>
      </c>
      <c r="F399" s="3" t="s">
        <v>4523</v>
      </c>
      <c r="G399" s="3" t="s">
        <v>24</v>
      </c>
      <c r="H399" s="33">
        <v>45443</v>
      </c>
      <c r="I399" s="3" t="s">
        <v>25</v>
      </c>
      <c r="J399" s="30">
        <v>6</v>
      </c>
      <c r="K399" s="3" t="s">
        <v>4884</v>
      </c>
      <c r="L399" s="3" t="s">
        <v>27</v>
      </c>
      <c r="M399" s="34" t="s">
        <v>57</v>
      </c>
      <c r="N399" s="24" t="s">
        <v>4885</v>
      </c>
      <c r="O399" s="3" t="s">
        <v>4886</v>
      </c>
      <c r="P399" s="6" t="s">
        <v>948</v>
      </c>
      <c r="Q399" s="7" t="s">
        <v>949</v>
      </c>
      <c r="R399" s="7" t="s">
        <v>60</v>
      </c>
    </row>
    <row r="400" spans="1:18" s="8" customFormat="1" ht="15" customHeight="1" x14ac:dyDescent="0.3">
      <c r="A400" s="3" t="s">
        <v>4887</v>
      </c>
      <c r="B400" s="3" t="s">
        <v>62</v>
      </c>
      <c r="C400" s="3" t="s">
        <v>20</v>
      </c>
      <c r="D400" s="3" t="s">
        <v>4888</v>
      </c>
      <c r="E400" s="3" t="s">
        <v>3053</v>
      </c>
      <c r="F400" s="3" t="s">
        <v>3181</v>
      </c>
      <c r="G400" s="3" t="s">
        <v>24</v>
      </c>
      <c r="H400" s="33">
        <v>45443</v>
      </c>
      <c r="I400" s="3" t="s">
        <v>25</v>
      </c>
      <c r="J400" s="30">
        <v>6</v>
      </c>
      <c r="K400" s="3" t="s">
        <v>4889</v>
      </c>
      <c r="L400" s="3" t="s">
        <v>27</v>
      </c>
      <c r="M400" s="34" t="s">
        <v>57</v>
      </c>
      <c r="N400" s="24" t="s">
        <v>4890</v>
      </c>
      <c r="O400" s="3" t="s">
        <v>4891</v>
      </c>
      <c r="P400" s="6" t="s">
        <v>948</v>
      </c>
      <c r="Q400" s="7" t="s">
        <v>949</v>
      </c>
      <c r="R400" s="7" t="s">
        <v>70</v>
      </c>
    </row>
    <row r="401" spans="1:18" s="8" customFormat="1" ht="15" customHeight="1" x14ac:dyDescent="0.3">
      <c r="A401" s="3" t="s">
        <v>4892</v>
      </c>
      <c r="B401" s="3" t="s">
        <v>80</v>
      </c>
      <c r="C401" s="3" t="s">
        <v>20</v>
      </c>
      <c r="D401" s="3" t="s">
        <v>4893</v>
      </c>
      <c r="E401" s="3" t="s">
        <v>3428</v>
      </c>
      <c r="F401" s="3" t="s">
        <v>4026</v>
      </c>
      <c r="G401" s="3" t="s">
        <v>66</v>
      </c>
      <c r="H401" s="33">
        <v>45443</v>
      </c>
      <c r="I401" s="3" t="s">
        <v>25</v>
      </c>
      <c r="J401" s="30">
        <v>6</v>
      </c>
      <c r="K401" s="3" t="s">
        <v>4894</v>
      </c>
      <c r="L401" s="3" t="s">
        <v>27</v>
      </c>
      <c r="M401" s="34" t="s">
        <v>57</v>
      </c>
      <c r="N401" s="24" t="s">
        <v>4895</v>
      </c>
      <c r="O401" s="3" t="s">
        <v>4896</v>
      </c>
      <c r="P401" s="6" t="s">
        <v>948</v>
      </c>
      <c r="Q401" s="7" t="s">
        <v>949</v>
      </c>
      <c r="R401" s="7" t="s">
        <v>257</v>
      </c>
    </row>
    <row r="402" spans="1:18" s="8" customFormat="1" ht="15" customHeight="1" x14ac:dyDescent="0.3">
      <c r="A402" s="3" t="s">
        <v>4897</v>
      </c>
      <c r="B402" s="3" t="s">
        <v>19</v>
      </c>
      <c r="C402" s="3" t="s">
        <v>20</v>
      </c>
      <c r="D402" s="3" t="s">
        <v>4898</v>
      </c>
      <c r="E402" s="3" t="s">
        <v>3113</v>
      </c>
      <c r="F402" s="3" t="s">
        <v>3714</v>
      </c>
      <c r="G402" s="3" t="s">
        <v>66</v>
      </c>
      <c r="H402" s="33">
        <v>45447</v>
      </c>
      <c r="I402" s="3" t="s">
        <v>25</v>
      </c>
      <c r="J402" s="30">
        <v>6</v>
      </c>
      <c r="K402" s="3" t="s">
        <v>4899</v>
      </c>
      <c r="L402" s="3" t="s">
        <v>27</v>
      </c>
      <c r="M402" s="34" t="s">
        <v>57</v>
      </c>
      <c r="N402" s="24" t="s">
        <v>4900</v>
      </c>
      <c r="O402" s="3" t="s">
        <v>4901</v>
      </c>
      <c r="P402" s="6" t="s">
        <v>948</v>
      </c>
      <c r="Q402" s="7" t="s">
        <v>949</v>
      </c>
      <c r="R402" s="7" t="s">
        <v>157</v>
      </c>
    </row>
    <row r="403" spans="1:18" s="8" customFormat="1" ht="15" customHeight="1" x14ac:dyDescent="0.3">
      <c r="A403" s="3" t="s">
        <v>4902</v>
      </c>
      <c r="B403" s="3" t="s">
        <v>44</v>
      </c>
      <c r="C403" s="3" t="s">
        <v>20</v>
      </c>
      <c r="D403" s="3" t="s">
        <v>4903</v>
      </c>
      <c r="E403" s="3" t="s">
        <v>46</v>
      </c>
      <c r="F403" s="3" t="s">
        <v>47</v>
      </c>
      <c r="G403" s="4" t="s">
        <v>48</v>
      </c>
      <c r="H403" s="33">
        <v>45436</v>
      </c>
      <c r="I403" s="3" t="s">
        <v>25</v>
      </c>
      <c r="J403" s="30">
        <v>7</v>
      </c>
      <c r="K403" s="3" t="s">
        <v>4904</v>
      </c>
      <c r="L403" s="3" t="s">
        <v>27</v>
      </c>
      <c r="M403" s="34" t="s">
        <v>57</v>
      </c>
      <c r="N403" s="24" t="s">
        <v>4905</v>
      </c>
      <c r="O403" s="3" t="s">
        <v>4906</v>
      </c>
      <c r="P403" s="6" t="s">
        <v>948</v>
      </c>
      <c r="Q403" s="7" t="s">
        <v>949</v>
      </c>
      <c r="R403" s="7" t="s">
        <v>52</v>
      </c>
    </row>
    <row r="404" spans="1:18" s="8" customFormat="1" ht="15" customHeight="1" x14ac:dyDescent="0.3">
      <c r="A404" s="3" t="s">
        <v>4907</v>
      </c>
      <c r="B404" s="3" t="s">
        <v>44</v>
      </c>
      <c r="C404" s="3" t="s">
        <v>3002</v>
      </c>
      <c r="D404" s="3" t="s">
        <v>4908</v>
      </c>
      <c r="E404" s="3" t="s">
        <v>46</v>
      </c>
      <c r="F404" s="3" t="s">
        <v>47</v>
      </c>
      <c r="G404" s="4" t="s">
        <v>48</v>
      </c>
      <c r="H404" s="33">
        <v>45439</v>
      </c>
      <c r="I404" s="3" t="s">
        <v>25</v>
      </c>
      <c r="J404" s="30">
        <v>7</v>
      </c>
      <c r="K404" s="3" t="s">
        <v>4909</v>
      </c>
      <c r="L404" s="3" t="s">
        <v>27</v>
      </c>
      <c r="M404" s="34" t="s">
        <v>57</v>
      </c>
      <c r="N404" s="24" t="s">
        <v>4910</v>
      </c>
      <c r="O404" s="3" t="s">
        <v>4911</v>
      </c>
      <c r="P404" s="6" t="s">
        <v>948</v>
      </c>
      <c r="Q404" s="7" t="s">
        <v>949</v>
      </c>
      <c r="R404" s="7" t="s">
        <v>52</v>
      </c>
    </row>
    <row r="405" spans="1:18" s="8" customFormat="1" ht="15" customHeight="1" x14ac:dyDescent="0.3">
      <c r="A405" s="3" t="s">
        <v>4912</v>
      </c>
      <c r="B405" s="3" t="s">
        <v>19</v>
      </c>
      <c r="C405" s="3" t="s">
        <v>35</v>
      </c>
      <c r="D405" s="3" t="s">
        <v>4913</v>
      </c>
      <c r="E405" s="3" t="s">
        <v>120</v>
      </c>
      <c r="F405" s="3" t="s">
        <v>4914</v>
      </c>
      <c r="G405" s="3" t="s">
        <v>24</v>
      </c>
      <c r="H405" s="33">
        <v>45447</v>
      </c>
      <c r="I405" s="3" t="s">
        <v>25</v>
      </c>
      <c r="J405" s="30">
        <v>7</v>
      </c>
      <c r="K405" s="3" t="s">
        <v>4915</v>
      </c>
      <c r="L405" s="3" t="s">
        <v>27</v>
      </c>
      <c r="M405" s="34" t="s">
        <v>57</v>
      </c>
      <c r="N405" s="24" t="s">
        <v>4916</v>
      </c>
      <c r="O405" s="3" t="s">
        <v>4917</v>
      </c>
      <c r="P405" s="6" t="s">
        <v>948</v>
      </c>
      <c r="Q405" s="7" t="s">
        <v>949</v>
      </c>
      <c r="R405" s="7" t="s">
        <v>132</v>
      </c>
    </row>
    <row r="406" spans="1:18" s="8" customFormat="1" ht="15" customHeight="1" x14ac:dyDescent="0.3">
      <c r="A406" s="3" t="s">
        <v>4918</v>
      </c>
      <c r="B406" s="3" t="s">
        <v>80</v>
      </c>
      <c r="C406" s="3" t="s">
        <v>35</v>
      </c>
      <c r="D406" s="3" t="s">
        <v>4919</v>
      </c>
      <c r="E406" s="3" t="s">
        <v>126</v>
      </c>
      <c r="F406" s="3" t="s">
        <v>4914</v>
      </c>
      <c r="G406" s="3" t="s">
        <v>646</v>
      </c>
      <c r="H406" s="33">
        <v>45448</v>
      </c>
      <c r="I406" s="3" t="s">
        <v>25</v>
      </c>
      <c r="J406" s="30">
        <v>7</v>
      </c>
      <c r="K406" s="3" t="s">
        <v>4920</v>
      </c>
      <c r="L406" s="3" t="s">
        <v>27</v>
      </c>
      <c r="M406" s="34" t="s">
        <v>57</v>
      </c>
      <c r="N406" s="24" t="s">
        <v>4921</v>
      </c>
      <c r="O406" s="3" t="s">
        <v>4922</v>
      </c>
      <c r="P406" s="6" t="s">
        <v>948</v>
      </c>
      <c r="Q406" s="7" t="s">
        <v>949</v>
      </c>
      <c r="R406" s="7" t="s">
        <v>132</v>
      </c>
    </row>
    <row r="407" spans="1:18" s="8" customFormat="1" ht="15" customHeight="1" x14ac:dyDescent="0.3">
      <c r="A407" s="3" t="s">
        <v>4923</v>
      </c>
      <c r="B407" s="3" t="s">
        <v>19</v>
      </c>
      <c r="C407" s="3" t="s">
        <v>20</v>
      </c>
      <c r="D407" s="3" t="s">
        <v>4924</v>
      </c>
      <c r="E407" s="3" t="s">
        <v>120</v>
      </c>
      <c r="F407" s="3" t="s">
        <v>3714</v>
      </c>
      <c r="G407" s="3" t="s">
        <v>91</v>
      </c>
      <c r="H407" s="33">
        <v>45448</v>
      </c>
      <c r="I407" s="3" t="s">
        <v>25</v>
      </c>
      <c r="J407" s="30">
        <v>7</v>
      </c>
      <c r="K407" s="3" t="s">
        <v>4925</v>
      </c>
      <c r="L407" s="3" t="s">
        <v>27</v>
      </c>
      <c r="M407" s="34" t="s">
        <v>57</v>
      </c>
      <c r="N407" s="24" t="s">
        <v>4926</v>
      </c>
      <c r="O407" s="3" t="s">
        <v>4927</v>
      </c>
      <c r="P407" s="6" t="s">
        <v>948</v>
      </c>
      <c r="Q407" s="7" t="s">
        <v>949</v>
      </c>
      <c r="R407" s="7" t="s">
        <v>157</v>
      </c>
    </row>
    <row r="408" spans="1:18" s="8" customFormat="1" ht="15" customHeight="1" x14ac:dyDescent="0.3">
      <c r="A408" s="3" t="s">
        <v>4928</v>
      </c>
      <c r="B408" s="3" t="s">
        <v>103</v>
      </c>
      <c r="C408" s="3" t="s">
        <v>35</v>
      </c>
      <c r="D408" s="3" t="s">
        <v>4929</v>
      </c>
      <c r="E408" s="3" t="s">
        <v>3025</v>
      </c>
      <c r="F408" s="3" t="s">
        <v>4914</v>
      </c>
      <c r="G408" s="3" t="s">
        <v>66</v>
      </c>
      <c r="H408" s="33">
        <v>45449</v>
      </c>
      <c r="I408" s="3" t="s">
        <v>25</v>
      </c>
      <c r="J408" s="30">
        <v>7</v>
      </c>
      <c r="K408" s="3" t="s">
        <v>4930</v>
      </c>
      <c r="L408" s="3" t="s">
        <v>27</v>
      </c>
      <c r="M408" s="34" t="s">
        <v>57</v>
      </c>
      <c r="N408" s="24" t="s">
        <v>4931</v>
      </c>
      <c r="O408" s="3" t="s">
        <v>4932</v>
      </c>
      <c r="P408" s="6" t="s">
        <v>948</v>
      </c>
      <c r="Q408" s="7" t="s">
        <v>949</v>
      </c>
      <c r="R408" s="7" t="s">
        <v>132</v>
      </c>
    </row>
    <row r="409" spans="1:18" s="8" customFormat="1" ht="15" customHeight="1" x14ac:dyDescent="0.3">
      <c r="A409" s="3" t="s">
        <v>4933</v>
      </c>
      <c r="B409" s="3" t="s">
        <v>80</v>
      </c>
      <c r="C409" s="3" t="s">
        <v>20</v>
      </c>
      <c r="D409" s="3" t="s">
        <v>4934</v>
      </c>
      <c r="E409" s="3" t="s">
        <v>126</v>
      </c>
      <c r="F409" s="3" t="s">
        <v>4523</v>
      </c>
      <c r="G409" s="3" t="s">
        <v>91</v>
      </c>
      <c r="H409" s="33">
        <v>45449</v>
      </c>
      <c r="I409" s="3" t="s">
        <v>25</v>
      </c>
      <c r="J409" s="30">
        <v>7</v>
      </c>
      <c r="K409" s="3" t="s">
        <v>4935</v>
      </c>
      <c r="L409" s="3" t="s">
        <v>27</v>
      </c>
      <c r="M409" s="34" t="s">
        <v>57</v>
      </c>
      <c r="N409" s="24" t="s">
        <v>4936</v>
      </c>
      <c r="O409" s="3" t="s">
        <v>4937</v>
      </c>
      <c r="P409" s="6" t="s">
        <v>948</v>
      </c>
      <c r="Q409" s="7" t="s">
        <v>949</v>
      </c>
      <c r="R409" s="7" t="s">
        <v>60</v>
      </c>
    </row>
    <row r="410" spans="1:18" s="8" customFormat="1" ht="15" customHeight="1" x14ac:dyDescent="0.3">
      <c r="A410" s="3" t="s">
        <v>4938</v>
      </c>
      <c r="B410" s="3" t="s">
        <v>44</v>
      </c>
      <c r="C410" s="3" t="s">
        <v>3002</v>
      </c>
      <c r="D410" s="3" t="s">
        <v>4939</v>
      </c>
      <c r="E410" s="3" t="s">
        <v>46</v>
      </c>
      <c r="F410" s="3" t="s">
        <v>47</v>
      </c>
      <c r="G410" s="4" t="s">
        <v>48</v>
      </c>
      <c r="H410" s="33">
        <v>45437</v>
      </c>
      <c r="I410" s="3" t="s">
        <v>25</v>
      </c>
      <c r="J410" s="30">
        <v>11</v>
      </c>
      <c r="K410" s="3" t="s">
        <v>4940</v>
      </c>
      <c r="L410" s="3" t="s">
        <v>27</v>
      </c>
      <c r="M410" s="34" t="s">
        <v>57</v>
      </c>
      <c r="N410" s="24" t="s">
        <v>4941</v>
      </c>
      <c r="O410" s="3" t="s">
        <v>4942</v>
      </c>
      <c r="P410" s="6" t="s">
        <v>948</v>
      </c>
      <c r="Q410" s="7" t="s">
        <v>949</v>
      </c>
      <c r="R410" s="7" t="s">
        <v>52</v>
      </c>
    </row>
    <row r="411" spans="1:18" s="8" customFormat="1" ht="15" customHeight="1" x14ac:dyDescent="0.3">
      <c r="A411" s="3" t="s">
        <v>4943</v>
      </c>
      <c r="B411" s="3" t="s">
        <v>19</v>
      </c>
      <c r="C411" s="3" t="s">
        <v>20</v>
      </c>
      <c r="D411" s="3" t="s">
        <v>4944</v>
      </c>
      <c r="E411" s="3" t="s">
        <v>120</v>
      </c>
      <c r="F411" s="3" t="s">
        <v>3776</v>
      </c>
      <c r="G411" s="3" t="s">
        <v>66</v>
      </c>
      <c r="H411" s="33">
        <v>45443</v>
      </c>
      <c r="I411" s="3" t="s">
        <v>25</v>
      </c>
      <c r="J411" s="30">
        <v>11</v>
      </c>
      <c r="K411" s="3" t="s">
        <v>4945</v>
      </c>
      <c r="L411" s="3" t="s">
        <v>27</v>
      </c>
      <c r="M411" s="34" t="s">
        <v>57</v>
      </c>
      <c r="N411" s="24" t="s">
        <v>4946</v>
      </c>
      <c r="O411" s="3" t="s">
        <v>4947</v>
      </c>
      <c r="P411" s="6" t="s">
        <v>948</v>
      </c>
      <c r="Q411" s="7" t="s">
        <v>949</v>
      </c>
      <c r="R411" s="7" t="s">
        <v>157</v>
      </c>
    </row>
    <row r="412" spans="1:18" s="8" customFormat="1" ht="15" customHeight="1" x14ac:dyDescent="0.3">
      <c r="A412" s="3" t="s">
        <v>4948</v>
      </c>
      <c r="B412" s="3" t="s">
        <v>44</v>
      </c>
      <c r="C412" s="3" t="s">
        <v>3002</v>
      </c>
      <c r="D412" s="3" t="s">
        <v>4301</v>
      </c>
      <c r="E412" s="3" t="s">
        <v>46</v>
      </c>
      <c r="F412" s="3" t="s">
        <v>47</v>
      </c>
      <c r="G412" s="4" t="s">
        <v>48</v>
      </c>
      <c r="H412" s="33">
        <v>45436</v>
      </c>
      <c r="I412" s="3" t="s">
        <v>25</v>
      </c>
      <c r="J412" s="30">
        <v>12</v>
      </c>
      <c r="K412" s="3" t="s">
        <v>4949</v>
      </c>
      <c r="L412" s="3" t="s">
        <v>27</v>
      </c>
      <c r="M412" s="34" t="s">
        <v>57</v>
      </c>
      <c r="N412" s="24" t="s">
        <v>4950</v>
      </c>
      <c r="O412" s="3" t="s">
        <v>4951</v>
      </c>
      <c r="P412" s="6" t="s">
        <v>948</v>
      </c>
      <c r="Q412" s="7" t="s">
        <v>949</v>
      </c>
      <c r="R412" s="7" t="s">
        <v>52</v>
      </c>
    </row>
    <row r="413" spans="1:18" ht="14.4" x14ac:dyDescent="0.3">
      <c r="A413" s="3" t="s">
        <v>4952</v>
      </c>
      <c r="B413" s="3" t="s">
        <v>44</v>
      </c>
      <c r="C413" s="3" t="s">
        <v>3002</v>
      </c>
      <c r="D413" s="3" t="s">
        <v>4953</v>
      </c>
      <c r="E413" s="3" t="s">
        <v>46</v>
      </c>
      <c r="F413" s="3" t="s">
        <v>47</v>
      </c>
      <c r="G413" s="4" t="s">
        <v>48</v>
      </c>
      <c r="H413" s="33">
        <v>45437</v>
      </c>
      <c r="I413" s="3" t="s">
        <v>25</v>
      </c>
      <c r="J413" s="30">
        <v>12</v>
      </c>
      <c r="K413" s="3" t="s">
        <v>4954</v>
      </c>
      <c r="L413" s="3" t="s">
        <v>27</v>
      </c>
      <c r="M413" s="34" t="s">
        <v>57</v>
      </c>
      <c r="N413" s="24" t="s">
        <v>4955</v>
      </c>
      <c r="O413" s="3" t="s">
        <v>4956</v>
      </c>
      <c r="P413" s="6" t="s">
        <v>948</v>
      </c>
      <c r="Q413" s="7" t="s">
        <v>949</v>
      </c>
      <c r="R413" s="7" t="s">
        <v>52</v>
      </c>
    </row>
    <row r="414" spans="1:18" ht="14.4" x14ac:dyDescent="0.3">
      <c r="A414" s="3" t="s">
        <v>4957</v>
      </c>
      <c r="B414" s="3" t="s">
        <v>44</v>
      </c>
      <c r="C414" s="3" t="s">
        <v>3002</v>
      </c>
      <c r="D414" s="3" t="s">
        <v>4958</v>
      </c>
      <c r="E414" s="3" t="s">
        <v>46</v>
      </c>
      <c r="F414" s="3" t="s">
        <v>47</v>
      </c>
      <c r="G414" s="4" t="s">
        <v>48</v>
      </c>
      <c r="H414" s="33">
        <v>45439</v>
      </c>
      <c r="I414" s="3" t="s">
        <v>25</v>
      </c>
      <c r="J414" s="30">
        <v>12</v>
      </c>
      <c r="K414" s="3" t="s">
        <v>4959</v>
      </c>
      <c r="L414" s="3" t="s">
        <v>27</v>
      </c>
      <c r="M414" s="34" t="s">
        <v>57</v>
      </c>
      <c r="N414" s="24" t="s">
        <v>4960</v>
      </c>
      <c r="O414" s="3" t="s">
        <v>4961</v>
      </c>
      <c r="P414" s="6" t="s">
        <v>948</v>
      </c>
      <c r="Q414" s="7" t="s">
        <v>949</v>
      </c>
      <c r="R414" s="7" t="s">
        <v>52</v>
      </c>
    </row>
    <row r="415" spans="1:18" ht="14.4" x14ac:dyDescent="0.3">
      <c r="A415" s="3" t="s">
        <v>4962</v>
      </c>
      <c r="B415" s="3" t="s">
        <v>44</v>
      </c>
      <c r="C415" s="3" t="s">
        <v>3002</v>
      </c>
      <c r="D415" s="3" t="s">
        <v>4963</v>
      </c>
      <c r="E415" s="3" t="s">
        <v>46</v>
      </c>
      <c r="F415" s="3" t="s">
        <v>47</v>
      </c>
      <c r="G415" s="4" t="s">
        <v>48</v>
      </c>
      <c r="H415" s="33">
        <v>45439</v>
      </c>
      <c r="I415" s="3" t="s">
        <v>25</v>
      </c>
      <c r="J415" s="30">
        <v>12</v>
      </c>
      <c r="K415" s="3" t="s">
        <v>4964</v>
      </c>
      <c r="L415" s="3" t="s">
        <v>27</v>
      </c>
      <c r="M415" s="34" t="s">
        <v>57</v>
      </c>
      <c r="N415" s="24" t="s">
        <v>4965</v>
      </c>
      <c r="O415" s="3" t="s">
        <v>4966</v>
      </c>
      <c r="P415" s="6" t="s">
        <v>948</v>
      </c>
      <c r="Q415" s="7" t="s">
        <v>949</v>
      </c>
      <c r="R415" s="7" t="s">
        <v>52</v>
      </c>
    </row>
    <row r="416" spans="1:18" s="8" customFormat="1" ht="15" customHeight="1" x14ac:dyDescent="0.3">
      <c r="A416" s="3" t="s">
        <v>4967</v>
      </c>
      <c r="B416" s="3" t="s">
        <v>44</v>
      </c>
      <c r="C416" s="3" t="s">
        <v>3002</v>
      </c>
      <c r="D416" s="3" t="s">
        <v>4968</v>
      </c>
      <c r="E416" s="3" t="s">
        <v>46</v>
      </c>
      <c r="F416" s="3" t="s">
        <v>47</v>
      </c>
      <c r="G416" s="4" t="s">
        <v>48</v>
      </c>
      <c r="H416" s="33">
        <v>45439</v>
      </c>
      <c r="I416" s="3" t="s">
        <v>25</v>
      </c>
      <c r="J416" s="30">
        <v>12</v>
      </c>
      <c r="K416" s="3" t="s">
        <v>4969</v>
      </c>
      <c r="L416" s="3" t="s">
        <v>27</v>
      </c>
      <c r="M416" s="34" t="s">
        <v>57</v>
      </c>
      <c r="N416" s="24" t="s">
        <v>4970</v>
      </c>
      <c r="O416" s="3" t="s">
        <v>4971</v>
      </c>
      <c r="P416" s="6" t="s">
        <v>948</v>
      </c>
      <c r="Q416" s="7" t="s">
        <v>949</v>
      </c>
      <c r="R416" s="7" t="s">
        <v>52</v>
      </c>
    </row>
    <row r="417" spans="1:18" s="8" customFormat="1" ht="14.4" x14ac:dyDescent="0.3">
      <c r="A417" s="3" t="s">
        <v>4972</v>
      </c>
      <c r="B417" s="3" t="s">
        <v>44</v>
      </c>
      <c r="C417" s="3" t="s">
        <v>3002</v>
      </c>
      <c r="D417" s="3" t="s">
        <v>4973</v>
      </c>
      <c r="E417" s="3" t="s">
        <v>46</v>
      </c>
      <c r="F417" s="3" t="s">
        <v>47</v>
      </c>
      <c r="G417" s="4" t="s">
        <v>48</v>
      </c>
      <c r="H417" s="33">
        <v>45439</v>
      </c>
      <c r="I417" s="3" t="s">
        <v>25</v>
      </c>
      <c r="J417" s="30">
        <v>12</v>
      </c>
      <c r="K417" s="3" t="s">
        <v>4974</v>
      </c>
      <c r="L417" s="3" t="s">
        <v>27</v>
      </c>
      <c r="M417" s="34" t="s">
        <v>57</v>
      </c>
      <c r="N417" s="24" t="s">
        <v>4975</v>
      </c>
      <c r="O417" s="3" t="s">
        <v>4976</v>
      </c>
      <c r="P417" s="6" t="s">
        <v>948</v>
      </c>
      <c r="Q417" s="7" t="s">
        <v>949</v>
      </c>
      <c r="R417" s="7" t="s">
        <v>52</v>
      </c>
    </row>
    <row r="418" spans="1:18" s="8" customFormat="1" ht="15" customHeight="1" x14ac:dyDescent="0.3">
      <c r="A418" s="3" t="s">
        <v>4977</v>
      </c>
      <c r="B418" s="3" t="s">
        <v>72</v>
      </c>
      <c r="C418" s="3" t="s">
        <v>3002</v>
      </c>
      <c r="D418" s="3" t="s">
        <v>4978</v>
      </c>
      <c r="E418" s="3" t="s">
        <v>74</v>
      </c>
      <c r="F418" s="3" t="s">
        <v>47</v>
      </c>
      <c r="G418" s="4" t="s">
        <v>48</v>
      </c>
      <c r="H418" s="33">
        <v>45441</v>
      </c>
      <c r="I418" s="3" t="s">
        <v>25</v>
      </c>
      <c r="J418" s="30">
        <v>12</v>
      </c>
      <c r="K418" s="3" t="s">
        <v>4979</v>
      </c>
      <c r="L418" s="3" t="s">
        <v>76</v>
      </c>
      <c r="M418" s="34" t="s">
        <v>57</v>
      </c>
      <c r="N418" s="24" t="s">
        <v>4980</v>
      </c>
      <c r="O418" s="3" t="s">
        <v>4981</v>
      </c>
      <c r="P418" s="6" t="s">
        <v>948</v>
      </c>
      <c r="Q418" s="7" t="s">
        <v>949</v>
      </c>
      <c r="R418" s="7" t="s">
        <v>52</v>
      </c>
    </row>
    <row r="419" spans="1:18" s="8" customFormat="1" ht="15" customHeight="1" x14ac:dyDescent="0.3">
      <c r="A419" s="3" t="s">
        <v>4982</v>
      </c>
      <c r="B419" s="3" t="s">
        <v>72</v>
      </c>
      <c r="C419" s="3" t="s">
        <v>3002</v>
      </c>
      <c r="D419" s="3" t="s">
        <v>4983</v>
      </c>
      <c r="E419" s="3" t="s">
        <v>74</v>
      </c>
      <c r="F419" s="3" t="s">
        <v>47</v>
      </c>
      <c r="G419" s="4" t="s">
        <v>48</v>
      </c>
      <c r="H419" s="33">
        <v>45441</v>
      </c>
      <c r="I419" s="3" t="s">
        <v>25</v>
      </c>
      <c r="J419" s="30">
        <v>12</v>
      </c>
      <c r="K419" s="3" t="s">
        <v>4984</v>
      </c>
      <c r="L419" s="3" t="s">
        <v>76</v>
      </c>
      <c r="M419" s="34" t="s">
        <v>57</v>
      </c>
      <c r="N419" s="24" t="s">
        <v>4985</v>
      </c>
      <c r="O419" s="3" t="s">
        <v>4986</v>
      </c>
      <c r="P419" s="6" t="s">
        <v>948</v>
      </c>
      <c r="Q419" s="7" t="s">
        <v>949</v>
      </c>
      <c r="R419" s="7" t="s">
        <v>52</v>
      </c>
    </row>
    <row r="420" spans="1:18" s="8" customFormat="1" ht="15" customHeight="1" x14ac:dyDescent="0.3">
      <c r="A420" s="3" t="s">
        <v>4987</v>
      </c>
      <c r="B420" s="3" t="s">
        <v>72</v>
      </c>
      <c r="C420" s="3" t="s">
        <v>3002</v>
      </c>
      <c r="D420" s="3" t="s">
        <v>4988</v>
      </c>
      <c r="E420" s="3" t="s">
        <v>74</v>
      </c>
      <c r="F420" s="3" t="s">
        <v>47</v>
      </c>
      <c r="G420" s="4" t="s">
        <v>48</v>
      </c>
      <c r="H420" s="33">
        <v>45441</v>
      </c>
      <c r="I420" s="3" t="s">
        <v>25</v>
      </c>
      <c r="J420" s="30">
        <v>12</v>
      </c>
      <c r="K420" s="3" t="s">
        <v>4989</v>
      </c>
      <c r="L420" s="3" t="s">
        <v>76</v>
      </c>
      <c r="M420" s="34" t="s">
        <v>57</v>
      </c>
      <c r="N420" s="24" t="s">
        <v>4990</v>
      </c>
      <c r="O420" s="3" t="s">
        <v>4991</v>
      </c>
      <c r="P420" s="6" t="s">
        <v>948</v>
      </c>
      <c r="Q420" s="7" t="s">
        <v>949</v>
      </c>
      <c r="R420" s="7" t="s">
        <v>52</v>
      </c>
    </row>
    <row r="421" spans="1:18" s="8" customFormat="1" ht="15" customHeight="1" x14ac:dyDescent="0.3">
      <c r="A421" s="3" t="s">
        <v>4992</v>
      </c>
      <c r="B421" s="3" t="s">
        <v>80</v>
      </c>
      <c r="C421" s="3" t="s">
        <v>3002</v>
      </c>
      <c r="D421" s="3" t="s">
        <v>4993</v>
      </c>
      <c r="E421" s="3" t="s">
        <v>2978</v>
      </c>
      <c r="F421" s="3" t="s">
        <v>47</v>
      </c>
      <c r="G421" s="4" t="s">
        <v>48</v>
      </c>
      <c r="H421" s="33">
        <v>45441</v>
      </c>
      <c r="I421" s="3" t="s">
        <v>25</v>
      </c>
      <c r="J421" s="30">
        <v>12</v>
      </c>
      <c r="K421" s="3" t="s">
        <v>4994</v>
      </c>
      <c r="L421" s="3" t="s">
        <v>76</v>
      </c>
      <c r="M421" s="34" t="s">
        <v>57</v>
      </c>
      <c r="N421" s="24" t="s">
        <v>4995</v>
      </c>
      <c r="O421" s="3" t="s">
        <v>4996</v>
      </c>
      <c r="P421" s="6" t="s">
        <v>948</v>
      </c>
      <c r="Q421" s="7" t="s">
        <v>949</v>
      </c>
      <c r="R421" s="7" t="s">
        <v>52</v>
      </c>
    </row>
    <row r="422" spans="1:18" s="8" customFormat="1" ht="15" customHeight="1" x14ac:dyDescent="0.3">
      <c r="A422" s="3" t="s">
        <v>4997</v>
      </c>
      <c r="B422" s="3" t="s">
        <v>19</v>
      </c>
      <c r="C422" s="3" t="s">
        <v>35</v>
      </c>
      <c r="D422" s="3" t="s">
        <v>4998</v>
      </c>
      <c r="E422" s="3" t="s">
        <v>2918</v>
      </c>
      <c r="F422" s="3" t="s">
        <v>4914</v>
      </c>
      <c r="G422" s="3" t="s">
        <v>66</v>
      </c>
      <c r="H422" s="33">
        <v>45447</v>
      </c>
      <c r="I422" s="3" t="s">
        <v>25</v>
      </c>
      <c r="J422" s="30">
        <v>12</v>
      </c>
      <c r="K422" s="3" t="s">
        <v>4999</v>
      </c>
      <c r="L422" s="3" t="s">
        <v>27</v>
      </c>
      <c r="M422" s="34" t="s">
        <v>57</v>
      </c>
      <c r="N422" s="24" t="s">
        <v>5000</v>
      </c>
      <c r="O422" s="3" t="s">
        <v>5001</v>
      </c>
      <c r="P422" s="6" t="s">
        <v>948</v>
      </c>
      <c r="Q422" s="7" t="s">
        <v>949</v>
      </c>
      <c r="R422" s="7" t="s">
        <v>132</v>
      </c>
    </row>
    <row r="423" spans="1:18" s="8" customFormat="1" ht="15" customHeight="1" x14ac:dyDescent="0.3">
      <c r="A423" s="3" t="s">
        <v>5002</v>
      </c>
      <c r="B423" s="3" t="s">
        <v>19</v>
      </c>
      <c r="C423" s="3" t="s">
        <v>35</v>
      </c>
      <c r="D423" s="3" t="s">
        <v>5003</v>
      </c>
      <c r="E423" s="3" t="s">
        <v>857</v>
      </c>
      <c r="F423" s="3" t="s">
        <v>4914</v>
      </c>
      <c r="G423" s="3" t="s">
        <v>91</v>
      </c>
      <c r="H423" s="33">
        <v>45449</v>
      </c>
      <c r="I423" s="3" t="s">
        <v>25</v>
      </c>
      <c r="J423" s="30">
        <v>12</v>
      </c>
      <c r="K423" s="3" t="s">
        <v>5004</v>
      </c>
      <c r="L423" s="3" t="s">
        <v>27</v>
      </c>
      <c r="M423" s="34" t="s">
        <v>57</v>
      </c>
      <c r="N423" s="24" t="s">
        <v>5005</v>
      </c>
      <c r="O423" s="3" t="s">
        <v>5006</v>
      </c>
      <c r="P423" s="6" t="s">
        <v>948</v>
      </c>
      <c r="Q423" s="7" t="s">
        <v>949</v>
      </c>
      <c r="R423" s="7" t="s">
        <v>132</v>
      </c>
    </row>
    <row r="424" spans="1:18" s="8" customFormat="1" ht="15" customHeight="1" x14ac:dyDescent="0.3">
      <c r="A424" s="40"/>
      <c r="B424" s="37"/>
      <c r="C424" s="41"/>
      <c r="D424" s="12" t="s">
        <v>5007</v>
      </c>
      <c r="E424" s="12" t="s">
        <v>5008</v>
      </c>
      <c r="F424" s="12" t="s">
        <v>5009</v>
      </c>
      <c r="G424" s="12" t="s">
        <v>91</v>
      </c>
      <c r="H424" s="12"/>
      <c r="I424" s="40"/>
      <c r="J424" s="39">
        <v>12</v>
      </c>
      <c r="K424" s="12" t="s">
        <v>5008</v>
      </c>
      <c r="L424" s="3" t="s">
        <v>27</v>
      </c>
      <c r="M424" s="37"/>
      <c r="N424" s="95"/>
      <c r="O424" s="3" t="s">
        <v>5010</v>
      </c>
      <c r="P424" s="6" t="s">
        <v>948</v>
      </c>
      <c r="Q424" s="7" t="s">
        <v>949</v>
      </c>
      <c r="R424" s="12" t="s">
        <v>132</v>
      </c>
    </row>
    <row r="425" spans="1:18" s="8" customFormat="1" ht="15" customHeight="1" x14ac:dyDescent="0.3">
      <c r="A425" s="3" t="s">
        <v>5011</v>
      </c>
      <c r="B425" s="3" t="s">
        <v>44</v>
      </c>
      <c r="C425" s="3" t="s">
        <v>3002</v>
      </c>
      <c r="D425" s="3" t="s">
        <v>5012</v>
      </c>
      <c r="E425" s="3" t="s">
        <v>46</v>
      </c>
      <c r="F425" s="3" t="s">
        <v>47</v>
      </c>
      <c r="G425" s="4" t="s">
        <v>48</v>
      </c>
      <c r="H425" s="33">
        <v>45439</v>
      </c>
      <c r="I425" s="3" t="s">
        <v>25</v>
      </c>
      <c r="J425" s="30">
        <v>13</v>
      </c>
      <c r="K425" s="3" t="s">
        <v>5013</v>
      </c>
      <c r="L425" s="3" t="s">
        <v>27</v>
      </c>
      <c r="M425" s="34" t="s">
        <v>57</v>
      </c>
      <c r="N425" s="24" t="s">
        <v>5014</v>
      </c>
      <c r="O425" s="3" t="s">
        <v>5015</v>
      </c>
      <c r="P425" s="6" t="s">
        <v>948</v>
      </c>
      <c r="Q425" s="7" t="s">
        <v>949</v>
      </c>
      <c r="R425" s="7" t="s">
        <v>52</v>
      </c>
    </row>
    <row r="426" spans="1:18" s="8" customFormat="1" ht="15" customHeight="1" x14ac:dyDescent="0.3">
      <c r="A426" s="3" t="s">
        <v>5016</v>
      </c>
      <c r="B426" s="3" t="s">
        <v>19</v>
      </c>
      <c r="C426" s="3" t="s">
        <v>20</v>
      </c>
      <c r="D426" s="3" t="s">
        <v>5017</v>
      </c>
      <c r="E426" s="3" t="s">
        <v>418</v>
      </c>
      <c r="F426" s="3" t="s">
        <v>3181</v>
      </c>
      <c r="G426" s="3" t="s">
        <v>24</v>
      </c>
      <c r="H426" s="33">
        <v>45454</v>
      </c>
      <c r="I426" s="3" t="s">
        <v>25</v>
      </c>
      <c r="J426" s="30">
        <v>13</v>
      </c>
      <c r="K426" s="3" t="s">
        <v>5018</v>
      </c>
      <c r="L426" s="3" t="s">
        <v>27</v>
      </c>
      <c r="M426" s="34" t="s">
        <v>57</v>
      </c>
      <c r="N426" s="24" t="s">
        <v>5019</v>
      </c>
      <c r="O426" s="3" t="s">
        <v>5020</v>
      </c>
      <c r="P426" s="6" t="s">
        <v>948</v>
      </c>
      <c r="Q426" s="7" t="s">
        <v>949</v>
      </c>
      <c r="R426" s="7" t="s">
        <v>70</v>
      </c>
    </row>
    <row r="427" spans="1:18" s="8" customFormat="1" ht="15" customHeight="1" x14ac:dyDescent="0.3">
      <c r="A427" s="3" t="s">
        <v>5021</v>
      </c>
      <c r="B427" s="3" t="s">
        <v>62</v>
      </c>
      <c r="C427" s="3" t="s">
        <v>20</v>
      </c>
      <c r="D427" s="3" t="s">
        <v>5022</v>
      </c>
      <c r="E427" s="3" t="s">
        <v>2907</v>
      </c>
      <c r="F427" s="3" t="s">
        <v>3776</v>
      </c>
      <c r="G427" s="3" t="s">
        <v>91</v>
      </c>
      <c r="H427" s="33">
        <v>45454</v>
      </c>
      <c r="I427" s="3" t="s">
        <v>25</v>
      </c>
      <c r="J427" s="30">
        <v>13</v>
      </c>
      <c r="K427" s="3" t="s">
        <v>5023</v>
      </c>
      <c r="L427" s="3" t="s">
        <v>27</v>
      </c>
      <c r="M427" s="34" t="s">
        <v>57</v>
      </c>
      <c r="N427" s="24" t="s">
        <v>5024</v>
      </c>
      <c r="O427" s="3" t="s">
        <v>5025</v>
      </c>
      <c r="P427" s="6" t="s">
        <v>948</v>
      </c>
      <c r="Q427" s="7" t="s">
        <v>949</v>
      </c>
      <c r="R427" s="7" t="s">
        <v>157</v>
      </c>
    </row>
    <row r="428" spans="1:18" s="8" customFormat="1" ht="15" customHeight="1" x14ac:dyDescent="0.3">
      <c r="A428" s="3" t="s">
        <v>5026</v>
      </c>
      <c r="B428" s="3" t="s">
        <v>19</v>
      </c>
      <c r="C428" s="3" t="s">
        <v>20</v>
      </c>
      <c r="D428" s="3" t="s">
        <v>5027</v>
      </c>
      <c r="E428" s="3" t="s">
        <v>418</v>
      </c>
      <c r="F428" s="3" t="s">
        <v>3714</v>
      </c>
      <c r="G428" s="3" t="s">
        <v>24</v>
      </c>
      <c r="H428" s="33">
        <v>45454</v>
      </c>
      <c r="I428" s="3" t="s">
        <v>25</v>
      </c>
      <c r="J428" s="30">
        <v>13</v>
      </c>
      <c r="K428" s="3" t="s">
        <v>5028</v>
      </c>
      <c r="L428" s="3" t="s">
        <v>27</v>
      </c>
      <c r="M428" s="34" t="s">
        <v>57</v>
      </c>
      <c r="N428" s="24" t="s">
        <v>5029</v>
      </c>
      <c r="O428" s="3" t="s">
        <v>5030</v>
      </c>
      <c r="P428" s="6" t="s">
        <v>948</v>
      </c>
      <c r="Q428" s="7" t="s">
        <v>949</v>
      </c>
      <c r="R428" s="7" t="s">
        <v>157</v>
      </c>
    </row>
    <row r="429" spans="1:18" s="8" customFormat="1" ht="15" customHeight="1" x14ac:dyDescent="0.3">
      <c r="A429" s="3" t="s">
        <v>5031</v>
      </c>
      <c r="B429" s="3" t="s">
        <v>19</v>
      </c>
      <c r="C429" s="3" t="s">
        <v>20</v>
      </c>
      <c r="D429" s="3" t="s">
        <v>5032</v>
      </c>
      <c r="E429" s="3" t="s">
        <v>2918</v>
      </c>
      <c r="F429" s="3" t="s">
        <v>4487</v>
      </c>
      <c r="G429" s="3" t="s">
        <v>24</v>
      </c>
      <c r="H429" s="33">
        <v>45454</v>
      </c>
      <c r="I429" s="3" t="s">
        <v>25</v>
      </c>
      <c r="J429" s="30">
        <v>13</v>
      </c>
      <c r="K429" s="3" t="s">
        <v>5033</v>
      </c>
      <c r="L429" s="3" t="s">
        <v>27</v>
      </c>
      <c r="M429" s="34" t="s">
        <v>57</v>
      </c>
      <c r="N429" s="24" t="s">
        <v>5034</v>
      </c>
      <c r="O429" s="3" t="s">
        <v>5035</v>
      </c>
      <c r="P429" s="6" t="s">
        <v>948</v>
      </c>
      <c r="Q429" s="7" t="s">
        <v>949</v>
      </c>
      <c r="R429" s="7" t="s">
        <v>2928</v>
      </c>
    </row>
    <row r="430" spans="1:18" s="8" customFormat="1" ht="15" customHeight="1" x14ac:dyDescent="0.3">
      <c r="A430" s="3" t="s">
        <v>5036</v>
      </c>
      <c r="B430" s="3" t="s">
        <v>80</v>
      </c>
      <c r="C430" s="3" t="s">
        <v>20</v>
      </c>
      <c r="D430" s="3" t="s">
        <v>5037</v>
      </c>
      <c r="E430" s="3" t="s">
        <v>330</v>
      </c>
      <c r="F430" s="3" t="s">
        <v>3434</v>
      </c>
      <c r="G430" s="3" t="s">
        <v>24</v>
      </c>
      <c r="H430" s="33">
        <v>45455</v>
      </c>
      <c r="I430" s="3" t="s">
        <v>25</v>
      </c>
      <c r="J430" s="30">
        <v>13</v>
      </c>
      <c r="K430" s="3" t="s">
        <v>5038</v>
      </c>
      <c r="L430" s="3" t="s">
        <v>27</v>
      </c>
      <c r="M430" s="34" t="s">
        <v>57</v>
      </c>
      <c r="N430" s="24" t="s">
        <v>5039</v>
      </c>
      <c r="O430" s="3" t="s">
        <v>5040</v>
      </c>
      <c r="P430" s="6" t="s">
        <v>948</v>
      </c>
      <c r="Q430" s="7" t="s">
        <v>949</v>
      </c>
      <c r="R430" s="7" t="s">
        <v>257</v>
      </c>
    </row>
    <row r="431" spans="1:18" s="8" customFormat="1" ht="15" customHeight="1" x14ac:dyDescent="0.3">
      <c r="A431" s="3" t="s">
        <v>5041</v>
      </c>
      <c r="B431" s="3" t="s">
        <v>19</v>
      </c>
      <c r="C431" s="3" t="s">
        <v>20</v>
      </c>
      <c r="D431" s="3" t="s">
        <v>5042</v>
      </c>
      <c r="E431" s="3" t="s">
        <v>3113</v>
      </c>
      <c r="F431" s="3" t="s">
        <v>2959</v>
      </c>
      <c r="G431" s="3" t="s">
        <v>24</v>
      </c>
      <c r="H431" s="33">
        <v>45454</v>
      </c>
      <c r="I431" s="3" t="s">
        <v>25</v>
      </c>
      <c r="J431" s="30">
        <v>14</v>
      </c>
      <c r="K431" s="3" t="s">
        <v>5043</v>
      </c>
      <c r="L431" s="3" t="s">
        <v>27</v>
      </c>
      <c r="M431" s="34" t="s">
        <v>57</v>
      </c>
      <c r="N431" s="24" t="s">
        <v>5044</v>
      </c>
      <c r="O431" s="3" t="s">
        <v>5045</v>
      </c>
      <c r="P431" s="6" t="s">
        <v>948</v>
      </c>
      <c r="Q431" s="7" t="s">
        <v>949</v>
      </c>
      <c r="R431" s="7" t="s">
        <v>117</v>
      </c>
    </row>
    <row r="432" spans="1:18" s="8" customFormat="1" ht="15" customHeight="1" x14ac:dyDescent="0.3">
      <c r="A432" s="3" t="s">
        <v>5046</v>
      </c>
      <c r="B432" s="3" t="s">
        <v>19</v>
      </c>
      <c r="C432" s="3" t="s">
        <v>20</v>
      </c>
      <c r="D432" s="3" t="s">
        <v>5047</v>
      </c>
      <c r="E432" s="3" t="s">
        <v>2918</v>
      </c>
      <c r="F432" s="3" t="s">
        <v>4487</v>
      </c>
      <c r="G432" s="3" t="s">
        <v>24</v>
      </c>
      <c r="H432" s="33">
        <v>45456</v>
      </c>
      <c r="I432" s="3" t="s">
        <v>25</v>
      </c>
      <c r="J432" s="30">
        <v>14</v>
      </c>
      <c r="K432" s="3" t="s">
        <v>5048</v>
      </c>
      <c r="L432" s="3" t="s">
        <v>27</v>
      </c>
      <c r="M432" s="34" t="s">
        <v>57</v>
      </c>
      <c r="N432" s="24" t="s">
        <v>5049</v>
      </c>
      <c r="O432" s="3" t="s">
        <v>5050</v>
      </c>
      <c r="P432" s="6" t="s">
        <v>948</v>
      </c>
      <c r="Q432" s="7" t="s">
        <v>949</v>
      </c>
      <c r="R432" s="7" t="s">
        <v>2928</v>
      </c>
    </row>
    <row r="433" spans="1:18" s="8" customFormat="1" ht="15" customHeight="1" x14ac:dyDescent="0.3">
      <c r="A433" s="3" t="s">
        <v>5051</v>
      </c>
      <c r="B433" s="3" t="s">
        <v>19</v>
      </c>
      <c r="C433" s="3" t="s">
        <v>20</v>
      </c>
      <c r="D433" s="3" t="s">
        <v>5052</v>
      </c>
      <c r="E433" s="3" t="s">
        <v>857</v>
      </c>
      <c r="F433" s="3" t="s">
        <v>4487</v>
      </c>
      <c r="G433" s="3" t="s">
        <v>24</v>
      </c>
      <c r="H433" s="33">
        <v>45457</v>
      </c>
      <c r="I433" s="3" t="s">
        <v>25</v>
      </c>
      <c r="J433" s="30">
        <v>17</v>
      </c>
      <c r="K433" s="3" t="s">
        <v>5053</v>
      </c>
      <c r="L433" s="3" t="s">
        <v>27</v>
      </c>
      <c r="M433" s="34" t="s">
        <v>57</v>
      </c>
      <c r="N433" s="106" t="s">
        <v>5054</v>
      </c>
      <c r="O433" s="3" t="s">
        <v>5055</v>
      </c>
      <c r="P433" s="6" t="s">
        <v>948</v>
      </c>
      <c r="Q433" s="7" t="s">
        <v>949</v>
      </c>
      <c r="R433" s="7" t="s">
        <v>2928</v>
      </c>
    </row>
    <row r="434" spans="1:18" s="8" customFormat="1" ht="15" customHeight="1" x14ac:dyDescent="0.3">
      <c r="A434" s="3" t="s">
        <v>5056</v>
      </c>
      <c r="B434" s="3" t="s">
        <v>19</v>
      </c>
      <c r="C434" s="3" t="s">
        <v>20</v>
      </c>
      <c r="D434" s="3" t="s">
        <v>5057</v>
      </c>
      <c r="E434" s="3" t="s">
        <v>120</v>
      </c>
      <c r="F434" s="3" t="s">
        <v>4475</v>
      </c>
      <c r="G434" s="3" t="s">
        <v>24</v>
      </c>
      <c r="H434" s="33">
        <v>45457</v>
      </c>
      <c r="I434" s="3" t="s">
        <v>25</v>
      </c>
      <c r="J434" s="30">
        <v>18</v>
      </c>
      <c r="K434" s="3" t="s">
        <v>5058</v>
      </c>
      <c r="L434" s="3" t="s">
        <v>27</v>
      </c>
      <c r="M434" s="34" t="s">
        <v>28</v>
      </c>
      <c r="N434" s="96" t="s">
        <v>5059</v>
      </c>
      <c r="O434" s="3" t="s">
        <v>5060</v>
      </c>
      <c r="P434" s="6" t="s">
        <v>948</v>
      </c>
      <c r="Q434" s="7" t="s">
        <v>949</v>
      </c>
      <c r="R434" s="7" t="s">
        <v>483</v>
      </c>
    </row>
    <row r="435" spans="1:18" s="8" customFormat="1" ht="15" customHeight="1" x14ac:dyDescent="0.3">
      <c r="A435" s="3" t="s">
        <v>5061</v>
      </c>
      <c r="B435" s="3" t="s">
        <v>19</v>
      </c>
      <c r="C435" s="3" t="s">
        <v>20</v>
      </c>
      <c r="D435" s="3" t="s">
        <v>5062</v>
      </c>
      <c r="E435" s="3" t="s">
        <v>3039</v>
      </c>
      <c r="F435" s="3" t="s">
        <v>4475</v>
      </c>
      <c r="G435" s="3" t="s">
        <v>24</v>
      </c>
      <c r="H435" s="33">
        <v>45457</v>
      </c>
      <c r="I435" s="3" t="s">
        <v>25</v>
      </c>
      <c r="J435" s="30">
        <v>18</v>
      </c>
      <c r="K435" s="3" t="s">
        <v>5063</v>
      </c>
      <c r="L435" s="3" t="s">
        <v>27</v>
      </c>
      <c r="M435" s="34" t="s">
        <v>28</v>
      </c>
      <c r="N435" s="96" t="s">
        <v>5064</v>
      </c>
      <c r="O435" s="3" t="s">
        <v>5065</v>
      </c>
      <c r="P435" s="6" t="s">
        <v>948</v>
      </c>
      <c r="Q435" s="7" t="s">
        <v>949</v>
      </c>
      <c r="R435" s="7" t="s">
        <v>483</v>
      </c>
    </row>
    <row r="436" spans="1:18" s="8" customFormat="1" ht="15" customHeight="1" x14ac:dyDescent="0.3">
      <c r="A436" s="3" t="s">
        <v>5066</v>
      </c>
      <c r="B436" s="3" t="s">
        <v>103</v>
      </c>
      <c r="C436" s="3" t="s">
        <v>20</v>
      </c>
      <c r="D436" s="3" t="s">
        <v>5067</v>
      </c>
      <c r="E436" s="3" t="s">
        <v>3150</v>
      </c>
      <c r="F436" s="3" t="s">
        <v>4475</v>
      </c>
      <c r="G436" s="3" t="s">
        <v>24</v>
      </c>
      <c r="H436" s="33">
        <v>45457</v>
      </c>
      <c r="I436" s="3" t="s">
        <v>25</v>
      </c>
      <c r="J436" s="30">
        <v>18</v>
      </c>
      <c r="K436" s="3" t="s">
        <v>5068</v>
      </c>
      <c r="L436" s="3" t="s">
        <v>27</v>
      </c>
      <c r="M436" s="34" t="s">
        <v>28</v>
      </c>
      <c r="N436" s="96" t="s">
        <v>5069</v>
      </c>
      <c r="O436" s="3" t="s">
        <v>5070</v>
      </c>
      <c r="P436" s="6" t="s">
        <v>948</v>
      </c>
      <c r="Q436" s="7" t="s">
        <v>949</v>
      </c>
      <c r="R436" s="7" t="s">
        <v>483</v>
      </c>
    </row>
    <row r="437" spans="1:18" s="8" customFormat="1" ht="15" customHeight="1" x14ac:dyDescent="0.3">
      <c r="A437" s="3" t="s">
        <v>5071</v>
      </c>
      <c r="B437" s="3" t="s">
        <v>62</v>
      </c>
      <c r="C437" s="3" t="s">
        <v>20</v>
      </c>
      <c r="D437" s="3" t="s">
        <v>5072</v>
      </c>
      <c r="E437" s="3" t="s">
        <v>241</v>
      </c>
      <c r="F437" s="3" t="s">
        <v>4475</v>
      </c>
      <c r="G437" s="3" t="s">
        <v>24</v>
      </c>
      <c r="H437" s="33">
        <v>45457</v>
      </c>
      <c r="I437" s="3" t="s">
        <v>25</v>
      </c>
      <c r="J437" s="30">
        <v>18</v>
      </c>
      <c r="K437" s="3" t="s">
        <v>5073</v>
      </c>
      <c r="L437" s="3" t="s">
        <v>27</v>
      </c>
      <c r="M437" s="34" t="s">
        <v>28</v>
      </c>
      <c r="N437" s="107" t="s">
        <v>5074</v>
      </c>
      <c r="O437" s="3" t="s">
        <v>5075</v>
      </c>
      <c r="P437" s="6" t="s">
        <v>948</v>
      </c>
      <c r="Q437" s="7" t="s">
        <v>949</v>
      </c>
      <c r="R437" s="7" t="s">
        <v>483</v>
      </c>
    </row>
    <row r="438" spans="1:18" s="8" customFormat="1" ht="15" customHeight="1" x14ac:dyDescent="0.3">
      <c r="A438" s="3" t="s">
        <v>5076</v>
      </c>
      <c r="B438" s="3" t="s">
        <v>62</v>
      </c>
      <c r="C438" s="3" t="s">
        <v>20</v>
      </c>
      <c r="D438" s="3" t="s">
        <v>5077</v>
      </c>
      <c r="E438" s="3" t="s">
        <v>224</v>
      </c>
      <c r="F438" s="3" t="s">
        <v>4475</v>
      </c>
      <c r="G438" s="3" t="s">
        <v>66</v>
      </c>
      <c r="H438" s="33">
        <v>45458</v>
      </c>
      <c r="I438" s="3" t="s">
        <v>25</v>
      </c>
      <c r="J438" s="30">
        <v>18</v>
      </c>
      <c r="K438" s="3" t="s">
        <v>5078</v>
      </c>
      <c r="L438" s="3" t="s">
        <v>27</v>
      </c>
      <c r="M438" s="34" t="s">
        <v>28</v>
      </c>
      <c r="N438" s="107" t="s">
        <v>5079</v>
      </c>
      <c r="O438" s="3" t="s">
        <v>5080</v>
      </c>
      <c r="P438" s="6" t="s">
        <v>948</v>
      </c>
      <c r="Q438" s="7" t="s">
        <v>949</v>
      </c>
      <c r="R438" s="7" t="s">
        <v>483</v>
      </c>
    </row>
    <row r="439" spans="1:18" s="8" customFormat="1" ht="15" customHeight="1" x14ac:dyDescent="0.3">
      <c r="A439" s="3" t="s">
        <v>5081</v>
      </c>
      <c r="B439" s="3" t="s">
        <v>80</v>
      </c>
      <c r="C439" s="3" t="s">
        <v>20</v>
      </c>
      <c r="D439" s="3" t="s">
        <v>5082</v>
      </c>
      <c r="E439" s="3" t="s">
        <v>97</v>
      </c>
      <c r="F439" s="3" t="s">
        <v>4459</v>
      </c>
      <c r="G439" s="3" t="s">
        <v>66</v>
      </c>
      <c r="H439" s="33">
        <v>45457</v>
      </c>
      <c r="I439" s="3" t="s">
        <v>25</v>
      </c>
      <c r="J439" s="30">
        <v>18</v>
      </c>
      <c r="K439" s="3" t="s">
        <v>5083</v>
      </c>
      <c r="L439" s="3" t="s">
        <v>27</v>
      </c>
      <c r="M439" s="34" t="s">
        <v>57</v>
      </c>
      <c r="N439" s="96" t="s">
        <v>5084</v>
      </c>
      <c r="O439" s="3" t="s">
        <v>5085</v>
      </c>
      <c r="P439" s="6" t="s">
        <v>948</v>
      </c>
      <c r="Q439" s="7" t="s">
        <v>949</v>
      </c>
      <c r="R439" s="7" t="s">
        <v>483</v>
      </c>
    </row>
    <row r="440" spans="1:18" s="8" customFormat="1" ht="15" customHeight="1" x14ac:dyDescent="0.3">
      <c r="A440" s="3" t="s">
        <v>5086</v>
      </c>
      <c r="B440" s="3" t="s">
        <v>19</v>
      </c>
      <c r="C440" s="3" t="s">
        <v>20</v>
      </c>
      <c r="D440" s="3" t="s">
        <v>5087</v>
      </c>
      <c r="E440" s="3" t="s">
        <v>202</v>
      </c>
      <c r="F440" s="3" t="s">
        <v>4068</v>
      </c>
      <c r="G440" s="3" t="s">
        <v>91</v>
      </c>
      <c r="H440" s="33">
        <v>45457</v>
      </c>
      <c r="I440" s="3" t="s">
        <v>25</v>
      </c>
      <c r="J440" s="30">
        <v>18</v>
      </c>
      <c r="K440" s="3" t="s">
        <v>5088</v>
      </c>
      <c r="L440" s="3" t="s">
        <v>27</v>
      </c>
      <c r="M440" s="34" t="s">
        <v>28</v>
      </c>
      <c r="N440" s="96" t="s">
        <v>5089</v>
      </c>
      <c r="O440" s="3" t="s">
        <v>5090</v>
      </c>
      <c r="P440" s="6" t="s">
        <v>948</v>
      </c>
      <c r="Q440" s="7" t="s">
        <v>949</v>
      </c>
      <c r="R440" s="7" t="s">
        <v>60</v>
      </c>
    </row>
    <row r="441" spans="1:18" s="8" customFormat="1" ht="15" customHeight="1" x14ac:dyDescent="0.3">
      <c r="A441" s="3" t="s">
        <v>5091</v>
      </c>
      <c r="B441" s="3" t="s">
        <v>19</v>
      </c>
      <c r="C441" s="3" t="s">
        <v>20</v>
      </c>
      <c r="D441" s="3" t="s">
        <v>5092</v>
      </c>
      <c r="E441" s="3" t="s">
        <v>3068</v>
      </c>
      <c r="F441" s="3" t="s">
        <v>4475</v>
      </c>
      <c r="G441" s="3" t="s">
        <v>66</v>
      </c>
      <c r="H441" s="33">
        <v>45457</v>
      </c>
      <c r="I441" s="3" t="s">
        <v>25</v>
      </c>
      <c r="J441" s="30">
        <v>18</v>
      </c>
      <c r="K441" s="3" t="s">
        <v>5093</v>
      </c>
      <c r="L441" s="3" t="s">
        <v>27</v>
      </c>
      <c r="M441" s="34" t="s">
        <v>28</v>
      </c>
      <c r="N441" s="96" t="s">
        <v>5094</v>
      </c>
      <c r="O441" s="3" t="s">
        <v>5095</v>
      </c>
      <c r="P441" s="6" t="s">
        <v>948</v>
      </c>
      <c r="Q441" s="7" t="s">
        <v>949</v>
      </c>
      <c r="R441" s="7" t="s">
        <v>483</v>
      </c>
    </row>
    <row r="442" spans="1:18" s="8" customFormat="1" ht="15" customHeight="1" x14ac:dyDescent="0.3">
      <c r="A442" s="3" t="s">
        <v>5096</v>
      </c>
      <c r="B442" s="3" t="s">
        <v>19</v>
      </c>
      <c r="C442" s="3" t="s">
        <v>20</v>
      </c>
      <c r="D442" s="3" t="s">
        <v>5097</v>
      </c>
      <c r="E442" s="3" t="s">
        <v>857</v>
      </c>
      <c r="F442" s="3" t="s">
        <v>4068</v>
      </c>
      <c r="G442" s="3" t="s">
        <v>91</v>
      </c>
      <c r="H442" s="33">
        <v>45458</v>
      </c>
      <c r="I442" s="3" t="s">
        <v>25</v>
      </c>
      <c r="J442" s="30">
        <v>18</v>
      </c>
      <c r="K442" s="3" t="s">
        <v>5098</v>
      </c>
      <c r="L442" s="3" t="s">
        <v>27</v>
      </c>
      <c r="M442" s="34" t="s">
        <v>28</v>
      </c>
      <c r="N442" s="106" t="s">
        <v>5099</v>
      </c>
      <c r="O442" s="3" t="s">
        <v>5100</v>
      </c>
      <c r="P442" s="6" t="s">
        <v>948</v>
      </c>
      <c r="Q442" s="7" t="s">
        <v>949</v>
      </c>
      <c r="R442" s="7" t="s">
        <v>60</v>
      </c>
    </row>
    <row r="443" spans="1:18" s="8" customFormat="1" ht="15" customHeight="1" x14ac:dyDescent="0.3">
      <c r="A443" s="3" t="s">
        <v>5101</v>
      </c>
      <c r="B443" s="3" t="s">
        <v>44</v>
      </c>
      <c r="C443" s="3" t="s">
        <v>3002</v>
      </c>
      <c r="D443" s="3" t="s">
        <v>5102</v>
      </c>
      <c r="E443" s="3" t="s">
        <v>46</v>
      </c>
      <c r="F443" s="3" t="s">
        <v>47</v>
      </c>
      <c r="G443" s="4" t="s">
        <v>48</v>
      </c>
      <c r="H443" s="33">
        <v>45435</v>
      </c>
      <c r="I443" s="3" t="s">
        <v>25</v>
      </c>
      <c r="J443" s="30">
        <v>18</v>
      </c>
      <c r="K443" s="3" t="s">
        <v>5103</v>
      </c>
      <c r="L443" s="3" t="s">
        <v>27</v>
      </c>
      <c r="M443" s="34" t="s">
        <v>28</v>
      </c>
      <c r="N443" s="24" t="s">
        <v>5104</v>
      </c>
      <c r="O443" s="3" t="s">
        <v>5105</v>
      </c>
      <c r="P443" s="6" t="s">
        <v>948</v>
      </c>
      <c r="Q443" s="7" t="s">
        <v>949</v>
      </c>
      <c r="R443" s="7" t="s">
        <v>52</v>
      </c>
    </row>
    <row r="444" spans="1:18" s="8" customFormat="1" ht="15" customHeight="1" x14ac:dyDescent="0.3">
      <c r="A444" s="3" t="s">
        <v>5106</v>
      </c>
      <c r="B444" s="3" t="s">
        <v>80</v>
      </c>
      <c r="C444" s="3" t="s">
        <v>20</v>
      </c>
      <c r="D444" s="3" t="s">
        <v>5107</v>
      </c>
      <c r="E444" s="3" t="s">
        <v>97</v>
      </c>
      <c r="F444" s="3" t="s">
        <v>4475</v>
      </c>
      <c r="G444" s="3" t="s">
        <v>91</v>
      </c>
      <c r="H444" s="33">
        <v>45457</v>
      </c>
      <c r="I444" s="3" t="s">
        <v>25</v>
      </c>
      <c r="J444" s="30">
        <v>19</v>
      </c>
      <c r="K444" s="3" t="s">
        <v>5108</v>
      </c>
      <c r="L444" s="3" t="s">
        <v>27</v>
      </c>
      <c r="M444" s="34" t="s">
        <v>28</v>
      </c>
      <c r="N444" s="24" t="s">
        <v>5109</v>
      </c>
      <c r="O444" s="7" t="s">
        <v>5110</v>
      </c>
      <c r="P444" s="6" t="s">
        <v>948</v>
      </c>
      <c r="Q444" s="7" t="s">
        <v>949</v>
      </c>
      <c r="R444" s="7" t="s">
        <v>483</v>
      </c>
    </row>
    <row r="445" spans="1:18" s="8" customFormat="1" ht="15" customHeight="1" x14ac:dyDescent="0.3">
      <c r="A445" s="3" t="s">
        <v>5111</v>
      </c>
      <c r="B445" s="3" t="s">
        <v>19</v>
      </c>
      <c r="C445" s="3" t="s">
        <v>20</v>
      </c>
      <c r="D445" s="3" t="s">
        <v>5112</v>
      </c>
      <c r="E445" s="3" t="s">
        <v>120</v>
      </c>
      <c r="F445" s="3" t="s">
        <v>4459</v>
      </c>
      <c r="G445" s="3" t="s">
        <v>66</v>
      </c>
      <c r="H445" s="33">
        <v>45458</v>
      </c>
      <c r="I445" s="3" t="s">
        <v>25</v>
      </c>
      <c r="J445" s="30">
        <v>19</v>
      </c>
      <c r="K445" s="3" t="s">
        <v>5113</v>
      </c>
      <c r="L445" s="3" t="s">
        <v>27</v>
      </c>
      <c r="M445" s="34" t="s">
        <v>28</v>
      </c>
      <c r="N445" s="106" t="s">
        <v>5114</v>
      </c>
      <c r="O445" s="7" t="s">
        <v>5115</v>
      </c>
      <c r="P445" s="6" t="s">
        <v>948</v>
      </c>
      <c r="Q445" s="7" t="s">
        <v>949</v>
      </c>
      <c r="R445" s="7" t="s">
        <v>483</v>
      </c>
    </row>
    <row r="446" spans="1:18" s="8" customFormat="1" ht="15" customHeight="1" x14ac:dyDescent="0.3">
      <c r="A446" s="3" t="s">
        <v>5116</v>
      </c>
      <c r="B446" s="3" t="s">
        <v>103</v>
      </c>
      <c r="C446" s="3" t="s">
        <v>20</v>
      </c>
      <c r="D446" s="3" t="s">
        <v>5117</v>
      </c>
      <c r="E446" s="3" t="s">
        <v>105</v>
      </c>
      <c r="F446" s="3" t="s">
        <v>4068</v>
      </c>
      <c r="G446" s="3" t="s">
        <v>91</v>
      </c>
      <c r="H446" s="33">
        <v>45458</v>
      </c>
      <c r="I446" s="3" t="s">
        <v>25</v>
      </c>
      <c r="J446" s="30">
        <v>19</v>
      </c>
      <c r="K446" s="3" t="s">
        <v>5118</v>
      </c>
      <c r="L446" s="3" t="s">
        <v>27</v>
      </c>
      <c r="M446" s="34" t="s">
        <v>28</v>
      </c>
      <c r="N446" s="106" t="s">
        <v>5119</v>
      </c>
      <c r="O446" s="7" t="s">
        <v>5120</v>
      </c>
      <c r="P446" s="6" t="s">
        <v>948</v>
      </c>
      <c r="Q446" s="7" t="s">
        <v>949</v>
      </c>
      <c r="R446" s="7" t="s">
        <v>60</v>
      </c>
    </row>
    <row r="447" spans="1:18" s="8" customFormat="1" ht="15" customHeight="1" x14ac:dyDescent="0.3">
      <c r="A447" s="3" t="s">
        <v>5121</v>
      </c>
      <c r="B447" s="3" t="s">
        <v>19</v>
      </c>
      <c r="C447" s="3" t="s">
        <v>20</v>
      </c>
      <c r="D447" s="3" t="s">
        <v>5122</v>
      </c>
      <c r="E447" s="3" t="s">
        <v>3039</v>
      </c>
      <c r="F447" s="3" t="s">
        <v>4523</v>
      </c>
      <c r="G447" s="3" t="s">
        <v>196</v>
      </c>
      <c r="H447" s="33">
        <v>45460</v>
      </c>
      <c r="I447" s="3" t="s">
        <v>25</v>
      </c>
      <c r="J447" s="30">
        <v>19</v>
      </c>
      <c r="K447" s="3" t="s">
        <v>5123</v>
      </c>
      <c r="L447" s="3" t="s">
        <v>27</v>
      </c>
      <c r="M447" s="34" t="s">
        <v>28</v>
      </c>
      <c r="N447" s="106" t="s">
        <v>5124</v>
      </c>
      <c r="O447" s="7" t="s">
        <v>5125</v>
      </c>
      <c r="P447" s="6" t="s">
        <v>948</v>
      </c>
      <c r="Q447" s="7" t="s">
        <v>949</v>
      </c>
      <c r="R447" s="7" t="s">
        <v>60</v>
      </c>
    </row>
    <row r="448" spans="1:18" s="8" customFormat="1" ht="15" customHeight="1" x14ac:dyDescent="0.3">
      <c r="A448" s="3" t="s">
        <v>5126</v>
      </c>
      <c r="B448" s="3" t="s">
        <v>80</v>
      </c>
      <c r="C448" s="3" t="s">
        <v>35</v>
      </c>
      <c r="D448" s="3" t="s">
        <v>5127</v>
      </c>
      <c r="E448" s="3" t="s">
        <v>126</v>
      </c>
      <c r="F448" s="3" t="s">
        <v>2852</v>
      </c>
      <c r="G448" s="3" t="s">
        <v>24</v>
      </c>
      <c r="H448" s="33">
        <v>45460</v>
      </c>
      <c r="I448" s="3" t="s">
        <v>25</v>
      </c>
      <c r="J448" s="30">
        <v>19</v>
      </c>
      <c r="K448" s="3" t="s">
        <v>5128</v>
      </c>
      <c r="L448" s="3" t="s">
        <v>27</v>
      </c>
      <c r="M448" s="34" t="s">
        <v>28</v>
      </c>
      <c r="N448" s="106" t="s">
        <v>5129</v>
      </c>
      <c r="O448" s="7" t="s">
        <v>5130</v>
      </c>
      <c r="P448" s="6" t="s">
        <v>948</v>
      </c>
      <c r="Q448" s="7" t="s">
        <v>949</v>
      </c>
      <c r="R448" s="7" t="s">
        <v>214</v>
      </c>
    </row>
    <row r="449" spans="1:18" s="8" customFormat="1" ht="15" customHeight="1" x14ac:dyDescent="0.3">
      <c r="A449" s="3" t="s">
        <v>5131</v>
      </c>
      <c r="B449" s="3" t="s">
        <v>80</v>
      </c>
      <c r="C449" s="3" t="s">
        <v>20</v>
      </c>
      <c r="D449" s="3" t="s">
        <v>5132</v>
      </c>
      <c r="E449" s="3" t="s">
        <v>3428</v>
      </c>
      <c r="F449" s="3" t="s">
        <v>4475</v>
      </c>
      <c r="G449" s="3" t="s">
        <v>91</v>
      </c>
      <c r="H449" s="33">
        <v>45461</v>
      </c>
      <c r="I449" s="3" t="s">
        <v>25</v>
      </c>
      <c r="J449" s="30">
        <v>19</v>
      </c>
      <c r="K449" s="3" t="s">
        <v>5133</v>
      </c>
      <c r="L449" s="3" t="s">
        <v>27</v>
      </c>
      <c r="M449" s="34" t="s">
        <v>28</v>
      </c>
      <c r="N449" s="97" t="s">
        <v>5134</v>
      </c>
      <c r="O449" s="7" t="s">
        <v>5135</v>
      </c>
      <c r="P449" s="6" t="s">
        <v>948</v>
      </c>
      <c r="Q449" s="7" t="s">
        <v>949</v>
      </c>
      <c r="R449" s="7" t="s">
        <v>483</v>
      </c>
    </row>
    <row r="450" spans="1:18" s="8" customFormat="1" ht="15" customHeight="1" x14ac:dyDescent="0.3">
      <c r="A450" s="3" t="s">
        <v>5136</v>
      </c>
      <c r="B450" s="3" t="s">
        <v>103</v>
      </c>
      <c r="C450" s="3" t="s">
        <v>35</v>
      </c>
      <c r="D450" s="3" t="s">
        <v>5137</v>
      </c>
      <c r="E450" s="3" t="s">
        <v>2944</v>
      </c>
      <c r="F450" s="3" t="s">
        <v>4914</v>
      </c>
      <c r="G450" s="3" t="s">
        <v>24</v>
      </c>
      <c r="H450" s="33">
        <v>45458</v>
      </c>
      <c r="I450" s="3" t="s">
        <v>25</v>
      </c>
      <c r="J450" s="30">
        <v>20</v>
      </c>
      <c r="K450" s="3" t="s">
        <v>5138</v>
      </c>
      <c r="L450" s="3" t="s">
        <v>27</v>
      </c>
      <c r="M450" s="34" t="s">
        <v>28</v>
      </c>
      <c r="N450" s="106" t="s">
        <v>5139</v>
      </c>
      <c r="O450" s="7" t="s">
        <v>5140</v>
      </c>
      <c r="P450" s="6" t="s">
        <v>948</v>
      </c>
      <c r="Q450" s="7" t="s">
        <v>949</v>
      </c>
      <c r="R450" s="7" t="s">
        <v>132</v>
      </c>
    </row>
    <row r="451" spans="1:18" s="8" customFormat="1" ht="15" customHeight="1" x14ac:dyDescent="0.3">
      <c r="A451" s="3" t="s">
        <v>5141</v>
      </c>
      <c r="B451" s="3" t="s">
        <v>80</v>
      </c>
      <c r="C451" s="3" t="s">
        <v>20</v>
      </c>
      <c r="D451" s="3" t="s">
        <v>5142</v>
      </c>
      <c r="E451" s="3" t="s">
        <v>4157</v>
      </c>
      <c r="F451" s="3" t="s">
        <v>4459</v>
      </c>
      <c r="G451" s="3" t="s">
        <v>24</v>
      </c>
      <c r="H451" s="33">
        <v>45458</v>
      </c>
      <c r="I451" s="3" t="s">
        <v>25</v>
      </c>
      <c r="J451" s="30">
        <v>20</v>
      </c>
      <c r="K451" s="3" t="s">
        <v>5143</v>
      </c>
      <c r="L451" s="3" t="s">
        <v>27</v>
      </c>
      <c r="M451" s="34" t="s">
        <v>28</v>
      </c>
      <c r="N451" s="107" t="s">
        <v>5144</v>
      </c>
      <c r="O451" s="7" t="s">
        <v>5145</v>
      </c>
      <c r="P451" s="6" t="s">
        <v>948</v>
      </c>
      <c r="Q451" s="7" t="s">
        <v>949</v>
      </c>
      <c r="R451" s="7" t="s">
        <v>483</v>
      </c>
    </row>
    <row r="452" spans="1:18" s="8" customFormat="1" ht="15" customHeight="1" x14ac:dyDescent="0.3">
      <c r="A452" s="3" t="s">
        <v>5146</v>
      </c>
      <c r="B452" s="3" t="s">
        <v>19</v>
      </c>
      <c r="C452" s="3" t="s">
        <v>20</v>
      </c>
      <c r="D452" s="3" t="s">
        <v>5147</v>
      </c>
      <c r="E452" s="3" t="s">
        <v>857</v>
      </c>
      <c r="F452" s="3" t="s">
        <v>5148</v>
      </c>
      <c r="G452" s="3" t="s">
        <v>66</v>
      </c>
      <c r="H452" s="33">
        <v>45460</v>
      </c>
      <c r="I452" s="3" t="s">
        <v>25</v>
      </c>
      <c r="J452" s="30">
        <v>20</v>
      </c>
      <c r="K452" s="3" t="s">
        <v>5149</v>
      </c>
      <c r="L452" s="3" t="s">
        <v>27</v>
      </c>
      <c r="M452" s="34" t="s">
        <v>57</v>
      </c>
      <c r="N452" s="107" t="s">
        <v>5150</v>
      </c>
      <c r="O452" s="7" t="s">
        <v>5151</v>
      </c>
      <c r="P452" s="6" t="s">
        <v>948</v>
      </c>
      <c r="Q452" s="7" t="s">
        <v>949</v>
      </c>
      <c r="R452" s="7" t="s">
        <v>257</v>
      </c>
    </row>
    <row r="453" spans="1:18" s="8" customFormat="1" ht="15" customHeight="1" x14ac:dyDescent="0.3">
      <c r="A453" s="3" t="s">
        <v>5152</v>
      </c>
      <c r="B453" s="3" t="s">
        <v>19</v>
      </c>
      <c r="C453" s="3" t="s">
        <v>20</v>
      </c>
      <c r="D453" s="3" t="s">
        <v>5153</v>
      </c>
      <c r="E453" s="3" t="s">
        <v>120</v>
      </c>
      <c r="F453" s="3" t="s">
        <v>4068</v>
      </c>
      <c r="G453" s="3" t="s">
        <v>66</v>
      </c>
      <c r="H453" s="33">
        <v>45462</v>
      </c>
      <c r="I453" s="3" t="s">
        <v>25</v>
      </c>
      <c r="J453" s="30">
        <v>20</v>
      </c>
      <c r="K453" s="3" t="s">
        <v>5154</v>
      </c>
      <c r="L453" s="3" t="s">
        <v>27</v>
      </c>
      <c r="M453" s="34" t="s">
        <v>57</v>
      </c>
      <c r="N453" s="86" t="s">
        <v>5155</v>
      </c>
      <c r="O453" s="7" t="s">
        <v>5156</v>
      </c>
      <c r="P453" s="6" t="s">
        <v>948</v>
      </c>
      <c r="Q453" s="7" t="s">
        <v>949</v>
      </c>
      <c r="R453" s="7" t="s">
        <v>60</v>
      </c>
    </row>
    <row r="454" spans="1:18" s="8" customFormat="1" ht="15" customHeight="1" x14ac:dyDescent="0.3">
      <c r="A454" s="3" t="s">
        <v>5157</v>
      </c>
      <c r="B454" s="3" t="s">
        <v>19</v>
      </c>
      <c r="C454" s="3" t="s">
        <v>20</v>
      </c>
      <c r="D454" s="3" t="s">
        <v>5158</v>
      </c>
      <c r="E454" s="3" t="s">
        <v>295</v>
      </c>
      <c r="F454" s="3" t="s">
        <v>4068</v>
      </c>
      <c r="G454" s="3" t="s">
        <v>66</v>
      </c>
      <c r="H454" s="33">
        <v>45462</v>
      </c>
      <c r="I454" s="3" t="s">
        <v>25</v>
      </c>
      <c r="J454" s="30">
        <v>20</v>
      </c>
      <c r="K454" s="3" t="s">
        <v>5159</v>
      </c>
      <c r="L454" s="3" t="s">
        <v>27</v>
      </c>
      <c r="M454" s="34" t="s">
        <v>57</v>
      </c>
      <c r="N454" s="86" t="s">
        <v>5160</v>
      </c>
      <c r="O454" s="7" t="s">
        <v>5161</v>
      </c>
      <c r="P454" s="6" t="s">
        <v>948</v>
      </c>
      <c r="Q454" s="7" t="s">
        <v>949</v>
      </c>
      <c r="R454" s="7" t="s">
        <v>60</v>
      </c>
    </row>
    <row r="455" spans="1:18" s="8" customFormat="1" ht="15" customHeight="1" x14ac:dyDescent="0.3">
      <c r="A455" s="3" t="s">
        <v>5162</v>
      </c>
      <c r="B455" s="3" t="s">
        <v>44</v>
      </c>
      <c r="C455" s="3" t="s">
        <v>3002</v>
      </c>
      <c r="D455" s="3" t="s">
        <v>5163</v>
      </c>
      <c r="E455" s="3" t="s">
        <v>46</v>
      </c>
      <c r="F455" s="3" t="s">
        <v>4766</v>
      </c>
      <c r="G455" s="4" t="s">
        <v>48</v>
      </c>
      <c r="H455" s="33">
        <v>45449</v>
      </c>
      <c r="I455" s="3" t="s">
        <v>25</v>
      </c>
      <c r="J455" s="30">
        <v>20</v>
      </c>
      <c r="K455" s="3" t="s">
        <v>5164</v>
      </c>
      <c r="L455" s="3" t="s">
        <v>27</v>
      </c>
      <c r="M455" s="34" t="s">
        <v>28</v>
      </c>
      <c r="N455" s="86" t="s">
        <v>5165</v>
      </c>
      <c r="O455" s="3" t="s">
        <v>5166</v>
      </c>
      <c r="P455" s="6" t="s">
        <v>948</v>
      </c>
      <c r="Q455" s="7" t="s">
        <v>949</v>
      </c>
      <c r="R455" s="7" t="s">
        <v>687</v>
      </c>
    </row>
    <row r="456" spans="1:18" s="8" customFormat="1" ht="15" customHeight="1" x14ac:dyDescent="0.3">
      <c r="A456" s="3" t="s">
        <v>5167</v>
      </c>
      <c r="B456" s="3" t="s">
        <v>44</v>
      </c>
      <c r="C456" s="3" t="s">
        <v>3002</v>
      </c>
      <c r="D456" s="3" t="s">
        <v>5168</v>
      </c>
      <c r="E456" s="3" t="s">
        <v>46</v>
      </c>
      <c r="F456" s="3" t="s">
        <v>47</v>
      </c>
      <c r="G456" s="4" t="s">
        <v>48</v>
      </c>
      <c r="H456" s="33">
        <v>45436</v>
      </c>
      <c r="I456" s="3" t="s">
        <v>25</v>
      </c>
      <c r="J456" s="30">
        <v>21</v>
      </c>
      <c r="K456" s="3" t="s">
        <v>5169</v>
      </c>
      <c r="L456" s="3" t="s">
        <v>1751</v>
      </c>
      <c r="M456" s="34" t="s">
        <v>57</v>
      </c>
      <c r="N456" s="86" t="s">
        <v>5170</v>
      </c>
      <c r="O456" s="3" t="s">
        <v>5171</v>
      </c>
      <c r="P456" s="6" t="s">
        <v>948</v>
      </c>
      <c r="Q456" s="7" t="s">
        <v>949</v>
      </c>
      <c r="R456" s="7" t="s">
        <v>52</v>
      </c>
    </row>
    <row r="457" spans="1:18" s="8" customFormat="1" ht="15" customHeight="1" x14ac:dyDescent="0.3">
      <c r="A457" s="3" t="s">
        <v>5172</v>
      </c>
      <c r="B457" s="3" t="s">
        <v>80</v>
      </c>
      <c r="C457" s="3" t="s">
        <v>20</v>
      </c>
      <c r="D457" s="3" t="s">
        <v>5173</v>
      </c>
      <c r="E457" s="3" t="s">
        <v>97</v>
      </c>
      <c r="F457" s="3" t="s">
        <v>4459</v>
      </c>
      <c r="G457" s="3" t="s">
        <v>91</v>
      </c>
      <c r="H457" s="33">
        <v>45457</v>
      </c>
      <c r="I457" s="3" t="s">
        <v>25</v>
      </c>
      <c r="J457" s="30">
        <v>21</v>
      </c>
      <c r="K457" s="3" t="s">
        <v>5174</v>
      </c>
      <c r="L457" s="3" t="s">
        <v>27</v>
      </c>
      <c r="M457" s="34" t="s">
        <v>28</v>
      </c>
      <c r="N457" s="86" t="s">
        <v>5175</v>
      </c>
      <c r="O457" s="7" t="s">
        <v>5176</v>
      </c>
      <c r="P457" s="6" t="s">
        <v>948</v>
      </c>
      <c r="Q457" s="7" t="s">
        <v>949</v>
      </c>
      <c r="R457" s="7" t="s">
        <v>483</v>
      </c>
    </row>
    <row r="458" spans="1:18" s="8" customFormat="1" ht="15" customHeight="1" x14ac:dyDescent="0.3">
      <c r="A458" s="3" t="s">
        <v>5177</v>
      </c>
      <c r="B458" s="3" t="s">
        <v>80</v>
      </c>
      <c r="C458" s="3" t="s">
        <v>20</v>
      </c>
      <c r="D458" s="3" t="s">
        <v>5178</v>
      </c>
      <c r="E458" s="3" t="s">
        <v>97</v>
      </c>
      <c r="F458" s="3" t="s">
        <v>4475</v>
      </c>
      <c r="G458" s="3" t="s">
        <v>24</v>
      </c>
      <c r="H458" s="33">
        <v>45457</v>
      </c>
      <c r="I458" s="3" t="s">
        <v>25</v>
      </c>
      <c r="J458" s="30">
        <v>21</v>
      </c>
      <c r="K458" s="3" t="s">
        <v>5179</v>
      </c>
      <c r="L458" s="3" t="s">
        <v>27</v>
      </c>
      <c r="M458" s="34" t="s">
        <v>28</v>
      </c>
      <c r="N458" s="86" t="s">
        <v>5180</v>
      </c>
      <c r="O458" s="7" t="s">
        <v>5181</v>
      </c>
      <c r="P458" s="6" t="s">
        <v>948</v>
      </c>
      <c r="Q458" s="7" t="s">
        <v>949</v>
      </c>
      <c r="R458" s="7" t="s">
        <v>483</v>
      </c>
    </row>
    <row r="459" spans="1:18" s="8" customFormat="1" ht="15" customHeight="1" x14ac:dyDescent="0.3">
      <c r="A459" s="3" t="s">
        <v>5182</v>
      </c>
      <c r="B459" s="3" t="s">
        <v>62</v>
      </c>
      <c r="C459" s="3" t="s">
        <v>20</v>
      </c>
      <c r="D459" s="3" t="s">
        <v>5183</v>
      </c>
      <c r="E459" s="3" t="s">
        <v>241</v>
      </c>
      <c r="F459" s="3" t="s">
        <v>4068</v>
      </c>
      <c r="G459" s="3" t="s">
        <v>91</v>
      </c>
      <c r="H459" s="33">
        <v>45460</v>
      </c>
      <c r="I459" s="3" t="s">
        <v>25</v>
      </c>
      <c r="J459" s="30">
        <v>21</v>
      </c>
      <c r="K459" s="3" t="s">
        <v>5184</v>
      </c>
      <c r="L459" s="3" t="s">
        <v>27</v>
      </c>
      <c r="M459" s="34" t="s">
        <v>28</v>
      </c>
      <c r="N459" s="86" t="s">
        <v>5185</v>
      </c>
      <c r="O459" s="7" t="s">
        <v>5186</v>
      </c>
      <c r="P459" s="6" t="s">
        <v>948</v>
      </c>
      <c r="Q459" s="7" t="s">
        <v>949</v>
      </c>
      <c r="R459" s="7" t="s">
        <v>60</v>
      </c>
    </row>
    <row r="460" spans="1:18" s="8" customFormat="1" ht="15" customHeight="1" x14ac:dyDescent="0.3">
      <c r="A460" s="3" t="s">
        <v>5187</v>
      </c>
      <c r="B460" s="3" t="s">
        <v>19</v>
      </c>
      <c r="C460" s="3" t="s">
        <v>20</v>
      </c>
      <c r="D460" s="3" t="s">
        <v>5188</v>
      </c>
      <c r="E460" s="3" t="s">
        <v>295</v>
      </c>
      <c r="F460" s="3" t="s">
        <v>3093</v>
      </c>
      <c r="G460" s="3" t="s">
        <v>196</v>
      </c>
      <c r="H460" s="33">
        <v>45461</v>
      </c>
      <c r="I460" s="3" t="s">
        <v>25</v>
      </c>
      <c r="J460" s="30">
        <v>21</v>
      </c>
      <c r="K460" s="3" t="s">
        <v>5189</v>
      </c>
      <c r="L460" s="3" t="s">
        <v>27</v>
      </c>
      <c r="M460" s="34" t="s">
        <v>57</v>
      </c>
      <c r="N460" s="86" t="s">
        <v>5190</v>
      </c>
      <c r="O460" s="7" t="s">
        <v>5191</v>
      </c>
      <c r="P460" s="6" t="s">
        <v>948</v>
      </c>
      <c r="Q460" s="7" t="s">
        <v>949</v>
      </c>
      <c r="R460" s="7" t="s">
        <v>139</v>
      </c>
    </row>
    <row r="461" spans="1:18" s="8" customFormat="1" ht="15" customHeight="1" x14ac:dyDescent="0.3">
      <c r="A461" s="3" t="s">
        <v>5192</v>
      </c>
      <c r="B461" s="3" t="s">
        <v>103</v>
      </c>
      <c r="C461" s="3" t="s">
        <v>20</v>
      </c>
      <c r="D461" s="3" t="s">
        <v>5193</v>
      </c>
      <c r="E461" s="3" t="s">
        <v>1262</v>
      </c>
      <c r="F461" s="3" t="s">
        <v>4418</v>
      </c>
      <c r="G461" s="3" t="s">
        <v>113</v>
      </c>
      <c r="H461" s="33">
        <v>45461</v>
      </c>
      <c r="I461" s="3" t="s">
        <v>25</v>
      </c>
      <c r="J461" s="30">
        <v>21</v>
      </c>
      <c r="K461" s="3" t="s">
        <v>5194</v>
      </c>
      <c r="L461" s="3" t="s">
        <v>27</v>
      </c>
      <c r="M461" s="34" t="s">
        <v>57</v>
      </c>
      <c r="N461" s="86" t="s">
        <v>5195</v>
      </c>
      <c r="O461" s="7" t="s">
        <v>5196</v>
      </c>
      <c r="P461" s="6" t="s">
        <v>948</v>
      </c>
      <c r="Q461" s="7" t="s">
        <v>949</v>
      </c>
      <c r="R461" s="7" t="s">
        <v>117</v>
      </c>
    </row>
    <row r="462" spans="1:18" s="8" customFormat="1" ht="15" customHeight="1" x14ac:dyDescent="0.3">
      <c r="A462" s="3" t="s">
        <v>5197</v>
      </c>
      <c r="B462" s="3" t="s">
        <v>80</v>
      </c>
      <c r="C462" s="3" t="s">
        <v>20</v>
      </c>
      <c r="D462" s="3" t="s">
        <v>5198</v>
      </c>
      <c r="E462" s="3" t="s">
        <v>126</v>
      </c>
      <c r="F462" s="3" t="s">
        <v>4068</v>
      </c>
      <c r="G462" s="3" t="s">
        <v>91</v>
      </c>
      <c r="H462" s="33">
        <v>45462</v>
      </c>
      <c r="I462" s="3" t="s">
        <v>25</v>
      </c>
      <c r="J462" s="30">
        <v>21</v>
      </c>
      <c r="K462" s="3" t="s">
        <v>5199</v>
      </c>
      <c r="L462" s="3" t="s">
        <v>27</v>
      </c>
      <c r="M462" s="34" t="s">
        <v>57</v>
      </c>
      <c r="N462" s="86" t="s">
        <v>5200</v>
      </c>
      <c r="O462" s="7" t="s">
        <v>5201</v>
      </c>
      <c r="P462" s="6" t="s">
        <v>948</v>
      </c>
      <c r="Q462" s="7" t="s">
        <v>949</v>
      </c>
      <c r="R462" s="7" t="s">
        <v>60</v>
      </c>
    </row>
    <row r="463" spans="1:18" s="8" customFormat="1" ht="15" customHeight="1" x14ac:dyDescent="0.3">
      <c r="A463" s="3" t="s">
        <v>5202</v>
      </c>
      <c r="B463" s="3" t="s">
        <v>19</v>
      </c>
      <c r="C463" s="3" t="s">
        <v>20</v>
      </c>
      <c r="D463" s="3" t="s">
        <v>5203</v>
      </c>
      <c r="E463" s="3" t="s">
        <v>37</v>
      </c>
      <c r="F463" s="3" t="s">
        <v>4487</v>
      </c>
      <c r="G463" s="3" t="s">
        <v>66</v>
      </c>
      <c r="H463" s="33">
        <v>45462</v>
      </c>
      <c r="I463" s="3" t="s">
        <v>25</v>
      </c>
      <c r="J463" s="30">
        <v>21</v>
      </c>
      <c r="K463" s="3" t="s">
        <v>5204</v>
      </c>
      <c r="L463" s="3" t="s">
        <v>581</v>
      </c>
      <c r="M463" s="34" t="s">
        <v>57</v>
      </c>
      <c r="N463" s="86" t="s">
        <v>5205</v>
      </c>
      <c r="O463" s="7" t="s">
        <v>5206</v>
      </c>
      <c r="P463" s="6" t="s">
        <v>948</v>
      </c>
      <c r="Q463" s="7" t="s">
        <v>949</v>
      </c>
      <c r="R463" s="7" t="s">
        <v>2928</v>
      </c>
    </row>
    <row r="464" spans="1:18" ht="14.4" x14ac:dyDescent="0.3">
      <c r="A464" s="3" t="s">
        <v>5207</v>
      </c>
      <c r="B464" s="3" t="s">
        <v>103</v>
      </c>
      <c r="C464" s="3" t="s">
        <v>20</v>
      </c>
      <c r="D464" s="3" t="s">
        <v>5208</v>
      </c>
      <c r="E464" s="3" t="s">
        <v>1262</v>
      </c>
      <c r="F464" s="3" t="s">
        <v>4481</v>
      </c>
      <c r="G464" s="3" t="s">
        <v>24</v>
      </c>
      <c r="H464" s="33">
        <v>45462</v>
      </c>
      <c r="I464" s="3" t="s">
        <v>25</v>
      </c>
      <c r="J464" s="30">
        <v>21</v>
      </c>
      <c r="K464" s="3" t="s">
        <v>5209</v>
      </c>
      <c r="L464" s="3" t="s">
        <v>27</v>
      </c>
      <c r="M464" s="34" t="s">
        <v>3623</v>
      </c>
      <c r="N464" s="86" t="s">
        <v>5210</v>
      </c>
      <c r="O464" s="7" t="s">
        <v>5211</v>
      </c>
      <c r="P464" s="6" t="s">
        <v>948</v>
      </c>
      <c r="Q464" s="7" t="s">
        <v>949</v>
      </c>
      <c r="R464" s="7" t="s">
        <v>483</v>
      </c>
    </row>
    <row r="465" spans="1:18" s="8" customFormat="1" ht="15" customHeight="1" x14ac:dyDescent="0.3">
      <c r="A465" s="3" t="s">
        <v>5212</v>
      </c>
      <c r="B465" s="3" t="s">
        <v>103</v>
      </c>
      <c r="C465" s="3" t="s">
        <v>20</v>
      </c>
      <c r="D465" s="3" t="s">
        <v>5213</v>
      </c>
      <c r="E465" s="3" t="s">
        <v>1262</v>
      </c>
      <c r="F465" s="3" t="s">
        <v>3714</v>
      </c>
      <c r="G465" s="3" t="s">
        <v>196</v>
      </c>
      <c r="H465" s="33">
        <v>45462</v>
      </c>
      <c r="I465" s="3" t="s">
        <v>25</v>
      </c>
      <c r="J465" s="30">
        <v>21</v>
      </c>
      <c r="K465" s="3" t="s">
        <v>5214</v>
      </c>
      <c r="L465" s="3" t="s">
        <v>27</v>
      </c>
      <c r="M465" s="34" t="s">
        <v>3623</v>
      </c>
      <c r="N465" s="86" t="s">
        <v>5215</v>
      </c>
      <c r="O465" s="7" t="s">
        <v>5216</v>
      </c>
      <c r="P465" s="6" t="s">
        <v>948</v>
      </c>
      <c r="Q465" s="7" t="s">
        <v>949</v>
      </c>
      <c r="R465" s="7" t="s">
        <v>157</v>
      </c>
    </row>
    <row r="466" spans="1:18" s="8" customFormat="1" ht="15" customHeight="1" x14ac:dyDescent="0.3">
      <c r="A466" s="3" t="s">
        <v>5217</v>
      </c>
      <c r="B466" s="3" t="s">
        <v>80</v>
      </c>
      <c r="C466" s="3" t="s">
        <v>20</v>
      </c>
      <c r="D466" s="3" t="s">
        <v>5218</v>
      </c>
      <c r="E466" s="3" t="s">
        <v>82</v>
      </c>
      <c r="F466" s="3" t="s">
        <v>3714</v>
      </c>
      <c r="G466" s="3" t="s">
        <v>196</v>
      </c>
      <c r="H466" s="33">
        <v>45460</v>
      </c>
      <c r="I466" s="3" t="s">
        <v>25</v>
      </c>
      <c r="J466" s="30">
        <v>22</v>
      </c>
      <c r="K466" s="3" t="s">
        <v>5219</v>
      </c>
      <c r="L466" s="3" t="s">
        <v>27</v>
      </c>
      <c r="M466" s="34" t="s">
        <v>28</v>
      </c>
      <c r="N466" s="86" t="s">
        <v>5220</v>
      </c>
      <c r="O466" s="7" t="s">
        <v>5221</v>
      </c>
      <c r="P466" s="6" t="s">
        <v>948</v>
      </c>
      <c r="Q466" s="7" t="s">
        <v>949</v>
      </c>
      <c r="R466" s="7" t="s">
        <v>157</v>
      </c>
    </row>
    <row r="467" spans="1:18" s="8" customFormat="1" ht="15" customHeight="1" x14ac:dyDescent="0.3">
      <c r="A467" s="87" t="s">
        <v>5222</v>
      </c>
      <c r="B467" s="87" t="s">
        <v>19</v>
      </c>
      <c r="C467" s="87" t="s">
        <v>20</v>
      </c>
      <c r="D467" s="87" t="s">
        <v>5223</v>
      </c>
      <c r="E467" s="87" t="s">
        <v>120</v>
      </c>
      <c r="F467" s="87" t="s">
        <v>4481</v>
      </c>
      <c r="G467" s="87" t="s">
        <v>196</v>
      </c>
      <c r="H467" s="108">
        <v>45457</v>
      </c>
      <c r="I467" s="87" t="s">
        <v>25</v>
      </c>
      <c r="J467" s="76">
        <v>22</v>
      </c>
      <c r="K467" s="87" t="s">
        <v>5224</v>
      </c>
      <c r="L467" s="87" t="s">
        <v>27</v>
      </c>
      <c r="M467" s="77" t="s">
        <v>57</v>
      </c>
      <c r="N467" s="86" t="s">
        <v>5225</v>
      </c>
      <c r="O467" s="7" t="s">
        <v>5226</v>
      </c>
      <c r="P467" s="6" t="s">
        <v>948</v>
      </c>
      <c r="Q467" s="78" t="s">
        <v>949</v>
      </c>
      <c r="R467" s="78" t="s">
        <v>483</v>
      </c>
    </row>
    <row r="468" spans="1:18" s="8" customFormat="1" ht="15" customHeight="1" x14ac:dyDescent="0.3">
      <c r="A468" s="79" t="s">
        <v>5227</v>
      </c>
      <c r="B468" s="79" t="s">
        <v>80</v>
      </c>
      <c r="C468" s="79" t="s">
        <v>20</v>
      </c>
      <c r="D468" s="79" t="s">
        <v>5228</v>
      </c>
      <c r="E468" s="79" t="s">
        <v>97</v>
      </c>
      <c r="F468" s="79" t="s">
        <v>4068</v>
      </c>
      <c r="G468" s="79" t="s">
        <v>91</v>
      </c>
      <c r="H468" s="80">
        <v>45458</v>
      </c>
      <c r="I468" s="79" t="s">
        <v>25</v>
      </c>
      <c r="J468" s="81">
        <v>22</v>
      </c>
      <c r="K468" s="79" t="s">
        <v>5229</v>
      </c>
      <c r="L468" s="79" t="s">
        <v>5230</v>
      </c>
      <c r="M468" s="82" t="s">
        <v>28</v>
      </c>
      <c r="N468" s="86" t="s">
        <v>5231</v>
      </c>
      <c r="O468" s="7" t="s">
        <v>5232</v>
      </c>
      <c r="P468" s="6" t="s">
        <v>948</v>
      </c>
      <c r="Q468" s="78" t="s">
        <v>949</v>
      </c>
      <c r="R468" s="83" t="s">
        <v>60</v>
      </c>
    </row>
    <row r="469" spans="1:18" s="8" customFormat="1" ht="15" customHeight="1" x14ac:dyDescent="0.3">
      <c r="A469" s="79" t="s">
        <v>5233</v>
      </c>
      <c r="B469" s="79" t="s">
        <v>80</v>
      </c>
      <c r="C469" s="79" t="s">
        <v>20</v>
      </c>
      <c r="D469" s="79" t="s">
        <v>5234</v>
      </c>
      <c r="E469" s="79" t="s">
        <v>272</v>
      </c>
      <c r="F469" s="79" t="s">
        <v>4481</v>
      </c>
      <c r="G469" s="79" t="s">
        <v>24</v>
      </c>
      <c r="H469" s="80">
        <v>45464</v>
      </c>
      <c r="I469" s="79" t="s">
        <v>25</v>
      </c>
      <c r="J469" s="81">
        <v>22</v>
      </c>
      <c r="K469" s="79" t="s">
        <v>5235</v>
      </c>
      <c r="L469" s="79" t="s">
        <v>27</v>
      </c>
      <c r="M469" s="82" t="s">
        <v>28</v>
      </c>
      <c r="N469" s="86" t="s">
        <v>5236</v>
      </c>
      <c r="O469" s="7" t="s">
        <v>5237</v>
      </c>
      <c r="P469" s="6" t="s">
        <v>948</v>
      </c>
      <c r="Q469" s="83" t="s">
        <v>949</v>
      </c>
      <c r="R469" s="83" t="s">
        <v>483</v>
      </c>
    </row>
    <row r="470" spans="1:18" s="8" customFormat="1" ht="15" customHeight="1" x14ac:dyDescent="0.3">
      <c r="A470" s="89"/>
      <c r="B470" s="90"/>
      <c r="C470" s="91"/>
      <c r="D470" s="92" t="s">
        <v>5007</v>
      </c>
      <c r="E470" s="92" t="s">
        <v>5008</v>
      </c>
      <c r="F470" s="92" t="s">
        <v>402</v>
      </c>
      <c r="G470" s="92" t="s">
        <v>2132</v>
      </c>
      <c r="H470" s="92"/>
      <c r="I470" s="89"/>
      <c r="J470" s="81">
        <v>22</v>
      </c>
      <c r="K470" s="92"/>
      <c r="L470" s="92" t="s">
        <v>27</v>
      </c>
      <c r="M470" s="82" t="s">
        <v>57</v>
      </c>
      <c r="N470" s="86" t="s">
        <v>5238</v>
      </c>
      <c r="O470" s="11" t="s">
        <v>5239</v>
      </c>
      <c r="P470" s="6" t="s">
        <v>948</v>
      </c>
      <c r="Q470" s="92" t="s">
        <v>949</v>
      </c>
      <c r="R470" s="92" t="s">
        <v>42</v>
      </c>
    </row>
    <row r="471" spans="1:18" s="8" customFormat="1" ht="15" customHeight="1" x14ac:dyDescent="0.3">
      <c r="A471" s="79" t="s">
        <v>5240</v>
      </c>
      <c r="B471" s="79" t="s">
        <v>72</v>
      </c>
      <c r="C471" s="79" t="s">
        <v>3002</v>
      </c>
      <c r="D471" s="79" t="s">
        <v>5241</v>
      </c>
      <c r="E471" s="79" t="s">
        <v>74</v>
      </c>
      <c r="F471" s="79" t="s">
        <v>47</v>
      </c>
      <c r="G471" s="109" t="s">
        <v>48</v>
      </c>
      <c r="H471" s="80">
        <v>45457</v>
      </c>
      <c r="I471" s="79" t="s">
        <v>25</v>
      </c>
      <c r="J471" s="81">
        <v>25</v>
      </c>
      <c r="K471" s="79" t="s">
        <v>5242</v>
      </c>
      <c r="L471" s="79" t="s">
        <v>76</v>
      </c>
      <c r="M471" s="82" t="s">
        <v>28</v>
      </c>
      <c r="N471" s="86" t="s">
        <v>5243</v>
      </c>
      <c r="O471" s="7" t="s">
        <v>5244</v>
      </c>
      <c r="P471" s="6" t="s">
        <v>948</v>
      </c>
      <c r="Q471" s="83" t="s">
        <v>949</v>
      </c>
      <c r="R471" s="83" t="s">
        <v>52</v>
      </c>
    </row>
    <row r="472" spans="1:18" s="8" customFormat="1" ht="15" customHeight="1" x14ac:dyDescent="0.3">
      <c r="A472" s="79" t="s">
        <v>5245</v>
      </c>
      <c r="B472" s="79" t="s">
        <v>80</v>
      </c>
      <c r="C472" s="79" t="s">
        <v>20</v>
      </c>
      <c r="D472" s="79" t="s">
        <v>5246</v>
      </c>
      <c r="E472" s="79" t="s">
        <v>97</v>
      </c>
      <c r="F472" s="79" t="s">
        <v>4475</v>
      </c>
      <c r="G472" s="79" t="s">
        <v>91</v>
      </c>
      <c r="H472" s="80">
        <v>45457</v>
      </c>
      <c r="I472" s="79" t="s">
        <v>25</v>
      </c>
      <c r="J472" s="81">
        <v>25</v>
      </c>
      <c r="K472" s="79" t="s">
        <v>5247</v>
      </c>
      <c r="L472" s="79" t="s">
        <v>27</v>
      </c>
      <c r="M472" s="82" t="s">
        <v>28</v>
      </c>
      <c r="N472" s="86" t="s">
        <v>5248</v>
      </c>
      <c r="O472" s="7" t="s">
        <v>5249</v>
      </c>
      <c r="P472" s="6" t="s">
        <v>948</v>
      </c>
      <c r="Q472" s="83" t="s">
        <v>949</v>
      </c>
      <c r="R472" s="83" t="s">
        <v>483</v>
      </c>
    </row>
    <row r="473" spans="1:18" s="8" customFormat="1" ht="15" customHeight="1" x14ac:dyDescent="0.3">
      <c r="A473" s="79" t="s">
        <v>5250</v>
      </c>
      <c r="B473" s="79" t="s">
        <v>103</v>
      </c>
      <c r="C473" s="79" t="s">
        <v>20</v>
      </c>
      <c r="D473" s="79" t="s">
        <v>5251</v>
      </c>
      <c r="E473" s="79" t="s">
        <v>1262</v>
      </c>
      <c r="F473" s="79" t="s">
        <v>4475</v>
      </c>
      <c r="G473" s="79" t="s">
        <v>91</v>
      </c>
      <c r="H473" s="80">
        <v>45457</v>
      </c>
      <c r="I473" s="79" t="s">
        <v>25</v>
      </c>
      <c r="J473" s="81">
        <v>25</v>
      </c>
      <c r="K473" s="79" t="s">
        <v>5252</v>
      </c>
      <c r="L473" s="79" t="s">
        <v>3115</v>
      </c>
      <c r="M473" s="82" t="s">
        <v>28</v>
      </c>
      <c r="N473" s="86" t="s">
        <v>5253</v>
      </c>
      <c r="O473" s="7" t="s">
        <v>5254</v>
      </c>
      <c r="P473" s="6" t="s">
        <v>948</v>
      </c>
      <c r="Q473" s="83" t="s">
        <v>949</v>
      </c>
      <c r="R473" s="83" t="s">
        <v>483</v>
      </c>
    </row>
    <row r="474" spans="1:18" s="8" customFormat="1" ht="15" customHeight="1" x14ac:dyDescent="0.3">
      <c r="A474" s="79" t="s">
        <v>5255</v>
      </c>
      <c r="B474" s="79" t="s">
        <v>80</v>
      </c>
      <c r="C474" s="79" t="s">
        <v>20</v>
      </c>
      <c r="D474" s="79" t="s">
        <v>5256</v>
      </c>
      <c r="E474" s="79" t="s">
        <v>330</v>
      </c>
      <c r="F474" s="79" t="s">
        <v>4481</v>
      </c>
      <c r="G474" s="79" t="s">
        <v>91</v>
      </c>
      <c r="H474" s="80">
        <v>45462</v>
      </c>
      <c r="I474" s="79" t="s">
        <v>25</v>
      </c>
      <c r="J474" s="81">
        <v>25</v>
      </c>
      <c r="K474" s="79" t="s">
        <v>5257</v>
      </c>
      <c r="L474" s="79" t="s">
        <v>27</v>
      </c>
      <c r="M474" s="82" t="s">
        <v>57</v>
      </c>
      <c r="N474" s="86" t="s">
        <v>5258</v>
      </c>
      <c r="O474" s="7" t="s">
        <v>5259</v>
      </c>
      <c r="P474" s="6" t="s">
        <v>948</v>
      </c>
      <c r="Q474" s="83" t="s">
        <v>949</v>
      </c>
      <c r="R474" s="83" t="s">
        <v>483</v>
      </c>
    </row>
    <row r="475" spans="1:18" s="8" customFormat="1" ht="15" customHeight="1" x14ac:dyDescent="0.3">
      <c r="A475" s="79" t="s">
        <v>5260</v>
      </c>
      <c r="B475" s="79" t="s">
        <v>19</v>
      </c>
      <c r="C475" s="79" t="s">
        <v>20</v>
      </c>
      <c r="D475" s="79" t="s">
        <v>5261</v>
      </c>
      <c r="E475" s="79" t="s">
        <v>3039</v>
      </c>
      <c r="F475" s="79" t="s">
        <v>3434</v>
      </c>
      <c r="G475" s="79" t="s">
        <v>66</v>
      </c>
      <c r="H475" s="80">
        <v>45463</v>
      </c>
      <c r="I475" s="79" t="s">
        <v>25</v>
      </c>
      <c r="J475" s="81">
        <v>25</v>
      </c>
      <c r="K475" s="79" t="s">
        <v>5262</v>
      </c>
      <c r="L475" s="79" t="s">
        <v>27</v>
      </c>
      <c r="M475" s="82" t="s">
        <v>57</v>
      </c>
      <c r="N475" s="86" t="s">
        <v>5263</v>
      </c>
      <c r="O475" s="7" t="s">
        <v>5264</v>
      </c>
      <c r="P475" s="6" t="s">
        <v>948</v>
      </c>
      <c r="Q475" s="83" t="s">
        <v>949</v>
      </c>
      <c r="R475" s="83" t="s">
        <v>257</v>
      </c>
    </row>
    <row r="476" spans="1:18" s="8" customFormat="1" ht="15" customHeight="1" x14ac:dyDescent="0.3">
      <c r="A476" s="79" t="s">
        <v>5265</v>
      </c>
      <c r="B476" s="79" t="s">
        <v>103</v>
      </c>
      <c r="C476" s="79" t="s">
        <v>20</v>
      </c>
      <c r="D476" s="79" t="s">
        <v>5266</v>
      </c>
      <c r="E476" s="79" t="s">
        <v>2944</v>
      </c>
      <c r="F476" s="79" t="s">
        <v>4523</v>
      </c>
      <c r="G476" s="79" t="s">
        <v>91</v>
      </c>
      <c r="H476" s="80">
        <v>45463</v>
      </c>
      <c r="I476" s="79" t="s">
        <v>25</v>
      </c>
      <c r="J476" s="81">
        <v>25</v>
      </c>
      <c r="K476" s="79" t="s">
        <v>5267</v>
      </c>
      <c r="L476" s="79" t="s">
        <v>27</v>
      </c>
      <c r="M476" s="94" t="s">
        <v>28</v>
      </c>
      <c r="N476" s="86" t="s">
        <v>5268</v>
      </c>
      <c r="O476" s="7" t="s">
        <v>5269</v>
      </c>
      <c r="P476" s="6" t="s">
        <v>948</v>
      </c>
      <c r="Q476" s="83" t="s">
        <v>949</v>
      </c>
      <c r="R476" s="83" t="s">
        <v>60</v>
      </c>
    </row>
    <row r="477" spans="1:18" s="8" customFormat="1" ht="15" customHeight="1" x14ac:dyDescent="0.3">
      <c r="A477" s="110" t="s">
        <v>5270</v>
      </c>
      <c r="B477" s="110" t="s">
        <v>80</v>
      </c>
      <c r="C477" s="110" t="s">
        <v>20</v>
      </c>
      <c r="D477" s="110" t="s">
        <v>5271</v>
      </c>
      <c r="E477" s="110" t="s">
        <v>3428</v>
      </c>
      <c r="F477" s="110" t="s">
        <v>2993</v>
      </c>
      <c r="G477" s="110" t="s">
        <v>113</v>
      </c>
      <c r="H477" s="111">
        <v>45464</v>
      </c>
      <c r="I477" s="110" t="s">
        <v>25</v>
      </c>
      <c r="J477" s="84">
        <v>25</v>
      </c>
      <c r="K477" s="110" t="s">
        <v>5272</v>
      </c>
      <c r="L477" s="110" t="s">
        <v>27</v>
      </c>
      <c r="M477" s="94" t="s">
        <v>57</v>
      </c>
      <c r="N477" s="86" t="s">
        <v>5273</v>
      </c>
      <c r="O477" s="78" t="s">
        <v>5274</v>
      </c>
      <c r="P477" s="6" t="s">
        <v>948</v>
      </c>
      <c r="Q477" s="85" t="s">
        <v>949</v>
      </c>
      <c r="R477" s="85" t="s">
        <v>117</v>
      </c>
    </row>
    <row r="478" spans="1:18" s="8" customFormat="1" ht="15" customHeight="1" x14ac:dyDescent="0.3">
      <c r="A478" s="3" t="s">
        <v>5275</v>
      </c>
      <c r="B478" s="3" t="s">
        <v>19</v>
      </c>
      <c r="C478" s="3" t="s">
        <v>20</v>
      </c>
      <c r="D478" s="3" t="s">
        <v>5276</v>
      </c>
      <c r="E478" s="3" t="s">
        <v>37</v>
      </c>
      <c r="F478" s="3" t="s">
        <v>3720</v>
      </c>
      <c r="G478" s="3" t="s">
        <v>91</v>
      </c>
      <c r="H478" s="33">
        <v>45464</v>
      </c>
      <c r="I478" s="3" t="s">
        <v>25</v>
      </c>
      <c r="J478" s="30">
        <v>25</v>
      </c>
      <c r="K478" s="3" t="s">
        <v>5277</v>
      </c>
      <c r="L478" s="3" t="s">
        <v>1751</v>
      </c>
      <c r="M478" s="34" t="s">
        <v>57</v>
      </c>
      <c r="N478" s="86" t="s">
        <v>5278</v>
      </c>
      <c r="O478" s="7" t="s">
        <v>5279</v>
      </c>
      <c r="P478" s="6" t="s">
        <v>948</v>
      </c>
      <c r="Q478" s="7" t="s">
        <v>949</v>
      </c>
      <c r="R478" s="7" t="s">
        <v>117</v>
      </c>
    </row>
    <row r="479" spans="1:18" s="8" customFormat="1" ht="15" customHeight="1" x14ac:dyDescent="0.3">
      <c r="A479" s="3" t="s">
        <v>5280</v>
      </c>
      <c r="B479" s="3" t="s">
        <v>19</v>
      </c>
      <c r="C479" s="3" t="s">
        <v>20</v>
      </c>
      <c r="D479" s="3" t="s">
        <v>5281</v>
      </c>
      <c r="E479" s="3" t="s">
        <v>3039</v>
      </c>
      <c r="F479" s="3" t="s">
        <v>4487</v>
      </c>
      <c r="G479" s="3" t="s">
        <v>66</v>
      </c>
      <c r="H479" s="33">
        <v>45464</v>
      </c>
      <c r="I479" s="3" t="s">
        <v>25</v>
      </c>
      <c r="J479" s="30">
        <v>25</v>
      </c>
      <c r="K479" s="3" t="s">
        <v>5282</v>
      </c>
      <c r="L479" s="3" t="s">
        <v>27</v>
      </c>
      <c r="M479" s="34" t="s">
        <v>57</v>
      </c>
      <c r="N479" s="86" t="s">
        <v>5283</v>
      </c>
      <c r="O479" s="7" t="s">
        <v>5284</v>
      </c>
      <c r="P479" s="6" t="s">
        <v>948</v>
      </c>
      <c r="Q479" s="7" t="s">
        <v>949</v>
      </c>
      <c r="R479" s="7" t="s">
        <v>2928</v>
      </c>
    </row>
    <row r="480" spans="1:18" s="8" customFormat="1" ht="15" customHeight="1" x14ac:dyDescent="0.3">
      <c r="A480" s="3" t="s">
        <v>5285</v>
      </c>
      <c r="B480" s="3" t="s">
        <v>19</v>
      </c>
      <c r="C480" s="3" t="s">
        <v>20</v>
      </c>
      <c r="D480" s="3" t="s">
        <v>5286</v>
      </c>
      <c r="E480" s="3" t="s">
        <v>3039</v>
      </c>
      <c r="F480" s="3" t="s">
        <v>4068</v>
      </c>
      <c r="G480" s="3" t="s">
        <v>91</v>
      </c>
      <c r="H480" s="33">
        <v>45464</v>
      </c>
      <c r="I480" s="3" t="s">
        <v>25</v>
      </c>
      <c r="J480" s="30">
        <v>25</v>
      </c>
      <c r="K480" s="3" t="s">
        <v>5287</v>
      </c>
      <c r="L480" s="3" t="s">
        <v>27</v>
      </c>
      <c r="M480" s="34" t="s">
        <v>28</v>
      </c>
      <c r="N480" s="86" t="s">
        <v>5288</v>
      </c>
      <c r="O480" s="7" t="s">
        <v>5289</v>
      </c>
      <c r="P480" s="6" t="s">
        <v>948</v>
      </c>
      <c r="Q480" s="7" t="s">
        <v>949</v>
      </c>
      <c r="R480" s="7" t="s">
        <v>60</v>
      </c>
    </row>
    <row r="481" spans="1:18" s="8" customFormat="1" ht="15" customHeight="1" x14ac:dyDescent="0.3">
      <c r="A481" s="3" t="s">
        <v>5290</v>
      </c>
      <c r="B481" s="3" t="s">
        <v>19</v>
      </c>
      <c r="C481" s="3" t="s">
        <v>35</v>
      </c>
      <c r="D481" s="3" t="s">
        <v>5291</v>
      </c>
      <c r="E481" s="3" t="s">
        <v>120</v>
      </c>
      <c r="F481" s="3" t="s">
        <v>2852</v>
      </c>
      <c r="G481" s="3" t="s">
        <v>24</v>
      </c>
      <c r="H481" s="33">
        <v>45463</v>
      </c>
      <c r="I481" s="3" t="s">
        <v>25</v>
      </c>
      <c r="J481" s="30">
        <v>25</v>
      </c>
      <c r="K481" s="3" t="s">
        <v>5292</v>
      </c>
      <c r="L481" s="3" t="s">
        <v>27</v>
      </c>
      <c r="M481" s="34" t="s">
        <v>57</v>
      </c>
      <c r="N481" s="86" t="s">
        <v>5293</v>
      </c>
      <c r="O481" s="7" t="s">
        <v>5294</v>
      </c>
      <c r="P481" s="6" t="s">
        <v>948</v>
      </c>
      <c r="Q481" s="7" t="s">
        <v>949</v>
      </c>
      <c r="R481" s="7" t="s">
        <v>214</v>
      </c>
    </row>
    <row r="482" spans="1:18" s="8" customFormat="1" ht="15" customHeight="1" x14ac:dyDescent="0.3">
      <c r="A482" s="3" t="s">
        <v>5295</v>
      </c>
      <c r="B482" s="3" t="s">
        <v>80</v>
      </c>
      <c r="C482" s="3" t="s">
        <v>20</v>
      </c>
      <c r="D482" s="3" t="s">
        <v>5296</v>
      </c>
      <c r="E482" s="3" t="s">
        <v>142</v>
      </c>
      <c r="F482" s="3" t="s">
        <v>2902</v>
      </c>
      <c r="G482" s="3" t="s">
        <v>91</v>
      </c>
      <c r="H482" s="33">
        <v>45467</v>
      </c>
      <c r="I482" s="3" t="s">
        <v>25</v>
      </c>
      <c r="J482" s="30">
        <v>25</v>
      </c>
      <c r="K482" s="3" t="s">
        <v>5297</v>
      </c>
      <c r="L482" s="3" t="s">
        <v>27</v>
      </c>
      <c r="M482" s="34" t="s">
        <v>57</v>
      </c>
      <c r="N482" s="112" t="s">
        <v>5298</v>
      </c>
      <c r="O482" s="3" t="s">
        <v>5299</v>
      </c>
      <c r="P482" s="6" t="s">
        <v>948</v>
      </c>
      <c r="Q482" s="7" t="s">
        <v>949</v>
      </c>
      <c r="R482" s="7" t="s">
        <v>139</v>
      </c>
    </row>
    <row r="483" spans="1:18" s="8" customFormat="1" ht="15" customHeight="1" x14ac:dyDescent="0.3">
      <c r="A483" s="3" t="s">
        <v>5300</v>
      </c>
      <c r="B483" s="3" t="s">
        <v>80</v>
      </c>
      <c r="C483" s="3" t="s">
        <v>20</v>
      </c>
      <c r="D483" s="3" t="s">
        <v>5301</v>
      </c>
      <c r="E483" s="3" t="s">
        <v>3428</v>
      </c>
      <c r="F483" s="3" t="s">
        <v>4459</v>
      </c>
      <c r="G483" s="3" t="s">
        <v>66</v>
      </c>
      <c r="H483" s="33">
        <v>45458</v>
      </c>
      <c r="I483" s="3" t="s">
        <v>25</v>
      </c>
      <c r="J483" s="30">
        <v>26</v>
      </c>
      <c r="K483" s="3" t="s">
        <v>5302</v>
      </c>
      <c r="L483" s="3" t="s">
        <v>27</v>
      </c>
      <c r="M483" s="34" t="s">
        <v>28</v>
      </c>
      <c r="N483" s="98" t="s">
        <v>5303</v>
      </c>
      <c r="O483" s="7" t="s">
        <v>5304</v>
      </c>
      <c r="P483" s="6" t="s">
        <v>948</v>
      </c>
      <c r="Q483" s="7" t="s">
        <v>949</v>
      </c>
      <c r="R483" s="7" t="s">
        <v>483</v>
      </c>
    </row>
    <row r="484" spans="1:18" s="8" customFormat="1" ht="15" customHeight="1" x14ac:dyDescent="0.3">
      <c r="A484" s="3" t="s">
        <v>5305</v>
      </c>
      <c r="B484" s="3" t="s">
        <v>80</v>
      </c>
      <c r="C484" s="3" t="s">
        <v>20</v>
      </c>
      <c r="D484" s="3" t="s">
        <v>5306</v>
      </c>
      <c r="E484" s="3" t="s">
        <v>4157</v>
      </c>
      <c r="F484" s="3" t="s">
        <v>4481</v>
      </c>
      <c r="G484" s="3" t="s">
        <v>24</v>
      </c>
      <c r="H484" s="33">
        <v>45461</v>
      </c>
      <c r="I484" s="3" t="s">
        <v>25</v>
      </c>
      <c r="J484" s="30">
        <v>26</v>
      </c>
      <c r="K484" s="3" t="s">
        <v>5307</v>
      </c>
      <c r="L484" s="3" t="s">
        <v>27</v>
      </c>
      <c r="M484" s="77" t="s">
        <v>57</v>
      </c>
      <c r="N484" s="106" t="s">
        <v>5308</v>
      </c>
      <c r="O484" s="7" t="s">
        <v>5309</v>
      </c>
      <c r="P484" s="6" t="s">
        <v>948</v>
      </c>
      <c r="Q484" s="7" t="s">
        <v>949</v>
      </c>
      <c r="R484" s="7" t="s">
        <v>483</v>
      </c>
    </row>
    <row r="485" spans="1:18" s="8" customFormat="1" ht="15" customHeight="1" x14ac:dyDescent="0.3">
      <c r="A485" s="3" t="s">
        <v>5310</v>
      </c>
      <c r="B485" s="3" t="s">
        <v>19</v>
      </c>
      <c r="C485" s="3" t="s">
        <v>20</v>
      </c>
      <c r="D485" s="3" t="s">
        <v>5311</v>
      </c>
      <c r="E485" s="3" t="s">
        <v>295</v>
      </c>
      <c r="F485" s="3" t="s">
        <v>4487</v>
      </c>
      <c r="G485" s="3" t="s">
        <v>66</v>
      </c>
      <c r="H485" s="33">
        <v>45464</v>
      </c>
      <c r="I485" s="3" t="s">
        <v>25</v>
      </c>
      <c r="J485" s="30">
        <v>26</v>
      </c>
      <c r="K485" s="3" t="s">
        <v>5312</v>
      </c>
      <c r="L485" s="3" t="s">
        <v>27</v>
      </c>
      <c r="M485" s="77" t="s">
        <v>57</v>
      </c>
      <c r="N485" s="106" t="s">
        <v>5313</v>
      </c>
      <c r="O485" s="7" t="s">
        <v>5314</v>
      </c>
      <c r="P485" s="6" t="s">
        <v>948</v>
      </c>
      <c r="Q485" s="7" t="s">
        <v>949</v>
      </c>
      <c r="R485" s="7" t="s">
        <v>2928</v>
      </c>
    </row>
    <row r="486" spans="1:18" s="8" customFormat="1" ht="15" customHeight="1" x14ac:dyDescent="0.3">
      <c r="A486" s="87" t="s">
        <v>5315</v>
      </c>
      <c r="B486" s="87" t="s">
        <v>19</v>
      </c>
      <c r="C486" s="87" t="s">
        <v>20</v>
      </c>
      <c r="D486" s="87" t="s">
        <v>5316</v>
      </c>
      <c r="E486" s="87" t="s">
        <v>295</v>
      </c>
      <c r="F486" s="87" t="s">
        <v>4487</v>
      </c>
      <c r="G486" s="87" t="s">
        <v>24</v>
      </c>
      <c r="H486" s="108">
        <v>45464</v>
      </c>
      <c r="I486" s="87" t="s">
        <v>25</v>
      </c>
      <c r="J486" s="76">
        <v>26</v>
      </c>
      <c r="K486" s="87" t="s">
        <v>5317</v>
      </c>
      <c r="L486" s="87" t="s">
        <v>27</v>
      </c>
      <c r="M486" s="77" t="s">
        <v>57</v>
      </c>
      <c r="N486" s="106" t="s">
        <v>5318</v>
      </c>
      <c r="O486" s="78" t="s">
        <v>5319</v>
      </c>
      <c r="P486" s="6" t="s">
        <v>948</v>
      </c>
      <c r="Q486" s="78" t="s">
        <v>949</v>
      </c>
      <c r="R486" s="78" t="s">
        <v>2928</v>
      </c>
    </row>
    <row r="487" spans="1:18" s="8" customFormat="1" ht="15" customHeight="1" x14ac:dyDescent="0.3">
      <c r="A487" s="3" t="s">
        <v>5320</v>
      </c>
      <c r="B487" s="3" t="s">
        <v>62</v>
      </c>
      <c r="C487" s="3" t="s">
        <v>20</v>
      </c>
      <c r="D487" s="3" t="s">
        <v>5321</v>
      </c>
      <c r="E487" s="3" t="s">
        <v>3401</v>
      </c>
      <c r="F487" s="3" t="s">
        <v>4481</v>
      </c>
      <c r="G487" s="3" t="s">
        <v>91</v>
      </c>
      <c r="H487" s="33">
        <v>45465</v>
      </c>
      <c r="I487" s="3" t="s">
        <v>25</v>
      </c>
      <c r="J487" s="30">
        <v>26</v>
      </c>
      <c r="K487" s="3" t="s">
        <v>5322</v>
      </c>
      <c r="L487" s="3" t="s">
        <v>27</v>
      </c>
      <c r="M487" s="77" t="s">
        <v>57</v>
      </c>
      <c r="N487" s="106" t="s">
        <v>5323</v>
      </c>
      <c r="O487" s="7" t="s">
        <v>5324</v>
      </c>
      <c r="P487" s="6" t="s">
        <v>948</v>
      </c>
      <c r="Q487" s="7" t="s">
        <v>949</v>
      </c>
      <c r="R487" s="7" t="s">
        <v>483</v>
      </c>
    </row>
    <row r="488" spans="1:18" s="8" customFormat="1" ht="15" customHeight="1" x14ac:dyDescent="0.3">
      <c r="A488" s="3" t="s">
        <v>5325</v>
      </c>
      <c r="B488" s="3" t="s">
        <v>103</v>
      </c>
      <c r="C488" s="3" t="s">
        <v>20</v>
      </c>
      <c r="D488" s="3" t="s">
        <v>5326</v>
      </c>
      <c r="E488" s="3" t="s">
        <v>3140</v>
      </c>
      <c r="F488" s="3" t="s">
        <v>4487</v>
      </c>
      <c r="G488" s="3" t="s">
        <v>24</v>
      </c>
      <c r="H488" s="33">
        <v>45465</v>
      </c>
      <c r="I488" s="3" t="s">
        <v>25</v>
      </c>
      <c r="J488" s="30">
        <v>26</v>
      </c>
      <c r="K488" s="3" t="s">
        <v>5327</v>
      </c>
      <c r="L488" s="3" t="s">
        <v>27</v>
      </c>
      <c r="M488" s="77" t="s">
        <v>57</v>
      </c>
      <c r="N488" s="106" t="s">
        <v>5328</v>
      </c>
      <c r="O488" s="7" t="s">
        <v>5329</v>
      </c>
      <c r="P488" s="6" t="s">
        <v>948</v>
      </c>
      <c r="Q488" s="7" t="s">
        <v>949</v>
      </c>
      <c r="R488" s="7" t="s">
        <v>2928</v>
      </c>
    </row>
    <row r="489" spans="1:18" s="8" customFormat="1" ht="15" customHeight="1" x14ac:dyDescent="0.3">
      <c r="A489" s="3" t="s">
        <v>5330</v>
      </c>
      <c r="B489" s="3" t="s">
        <v>62</v>
      </c>
      <c r="C489" s="3" t="s">
        <v>20</v>
      </c>
      <c r="D489" s="3" t="s">
        <v>5331</v>
      </c>
      <c r="E489" s="3" t="s">
        <v>22</v>
      </c>
      <c r="F489" s="3" t="s">
        <v>4475</v>
      </c>
      <c r="G489" s="3" t="s">
        <v>91</v>
      </c>
      <c r="H489" s="33">
        <v>45463</v>
      </c>
      <c r="I489" s="3" t="s">
        <v>25</v>
      </c>
      <c r="J489" s="30">
        <v>26</v>
      </c>
      <c r="K489" s="3" t="s">
        <v>5332</v>
      </c>
      <c r="L489" s="3" t="s">
        <v>27</v>
      </c>
      <c r="M489" s="34" t="s">
        <v>57</v>
      </c>
      <c r="N489" s="98" t="s">
        <v>5333</v>
      </c>
      <c r="O489" s="7" t="s">
        <v>5334</v>
      </c>
      <c r="P489" s="6" t="s">
        <v>948</v>
      </c>
      <c r="Q489" s="7" t="s">
        <v>949</v>
      </c>
      <c r="R489" s="7" t="s">
        <v>483</v>
      </c>
    </row>
    <row r="490" spans="1:18" s="8" customFormat="1" ht="15" customHeight="1" x14ac:dyDescent="0.3">
      <c r="A490" s="3" t="s">
        <v>5335</v>
      </c>
      <c r="B490" s="3" t="s">
        <v>19</v>
      </c>
      <c r="C490" s="3" t="s">
        <v>20</v>
      </c>
      <c r="D490" s="3" t="s">
        <v>5336</v>
      </c>
      <c r="E490" s="3" t="s">
        <v>295</v>
      </c>
      <c r="F490" s="3" t="s">
        <v>4068</v>
      </c>
      <c r="G490" s="3" t="s">
        <v>196</v>
      </c>
      <c r="H490" s="33">
        <v>45464</v>
      </c>
      <c r="I490" s="3" t="s">
        <v>25</v>
      </c>
      <c r="J490" s="30">
        <v>26</v>
      </c>
      <c r="K490" s="3" t="s">
        <v>5337</v>
      </c>
      <c r="L490" s="3" t="s">
        <v>27</v>
      </c>
      <c r="M490" s="34" t="s">
        <v>57</v>
      </c>
      <c r="N490" s="106" t="s">
        <v>5338</v>
      </c>
      <c r="O490" s="7" t="s">
        <v>5339</v>
      </c>
      <c r="P490" s="6" t="s">
        <v>948</v>
      </c>
      <c r="Q490" s="7" t="s">
        <v>949</v>
      </c>
      <c r="R490" s="7" t="s">
        <v>60</v>
      </c>
    </row>
    <row r="491" spans="1:18" s="8" customFormat="1" ht="15" customHeight="1" x14ac:dyDescent="0.3">
      <c r="A491" s="3" t="s">
        <v>5340</v>
      </c>
      <c r="B491" s="3" t="s">
        <v>80</v>
      </c>
      <c r="C491" s="3" t="s">
        <v>20</v>
      </c>
      <c r="D491" s="3" t="s">
        <v>5341</v>
      </c>
      <c r="E491" s="3" t="s">
        <v>330</v>
      </c>
      <c r="F491" s="3" t="s">
        <v>3434</v>
      </c>
      <c r="G491" s="3" t="s">
        <v>24</v>
      </c>
      <c r="H491" s="33">
        <v>45467</v>
      </c>
      <c r="I491" s="3" t="s">
        <v>25</v>
      </c>
      <c r="J491" s="30">
        <v>26</v>
      </c>
      <c r="K491" s="3" t="s">
        <v>5342</v>
      </c>
      <c r="L491" s="3" t="s">
        <v>27</v>
      </c>
      <c r="M491" s="34" t="s">
        <v>28</v>
      </c>
      <c r="N491" s="106" t="s">
        <v>5343</v>
      </c>
      <c r="O491" s="7" t="s">
        <v>5344</v>
      </c>
      <c r="P491" s="6" t="s">
        <v>948</v>
      </c>
      <c r="Q491" s="7" t="s">
        <v>949</v>
      </c>
      <c r="R491" s="7" t="s">
        <v>257</v>
      </c>
    </row>
    <row r="492" spans="1:18" s="8" customFormat="1" ht="15" customHeight="1" x14ac:dyDescent="0.3">
      <c r="A492" s="3" t="s">
        <v>5345</v>
      </c>
      <c r="B492" s="3" t="s">
        <v>103</v>
      </c>
      <c r="C492" s="3" t="s">
        <v>20</v>
      </c>
      <c r="D492" s="3" t="s">
        <v>5346</v>
      </c>
      <c r="E492" s="3" t="s">
        <v>3150</v>
      </c>
      <c r="F492" s="3" t="s">
        <v>4015</v>
      </c>
      <c r="G492" s="3" t="s">
        <v>66</v>
      </c>
      <c r="H492" s="33">
        <v>45467</v>
      </c>
      <c r="I492" s="3" t="s">
        <v>25</v>
      </c>
      <c r="J492" s="30">
        <v>26</v>
      </c>
      <c r="K492" s="3" t="s">
        <v>5347</v>
      </c>
      <c r="L492" s="3" t="s">
        <v>27</v>
      </c>
      <c r="M492" s="34" t="s">
        <v>28</v>
      </c>
      <c r="N492" s="106" t="s">
        <v>5348</v>
      </c>
      <c r="O492" s="7" t="s">
        <v>5349</v>
      </c>
      <c r="P492" s="6" t="s">
        <v>948</v>
      </c>
      <c r="Q492" s="7" t="s">
        <v>949</v>
      </c>
      <c r="R492" s="7" t="s">
        <v>157</v>
      </c>
    </row>
    <row r="493" spans="1:18" s="8" customFormat="1" ht="15" customHeight="1" x14ac:dyDescent="0.3">
      <c r="A493" s="3" t="s">
        <v>5350</v>
      </c>
      <c r="B493" s="3" t="s">
        <v>19</v>
      </c>
      <c r="C493" s="3" t="s">
        <v>20</v>
      </c>
      <c r="D493" s="3" t="s">
        <v>5351</v>
      </c>
      <c r="E493" s="3" t="s">
        <v>120</v>
      </c>
      <c r="F493" s="3" t="s">
        <v>5148</v>
      </c>
      <c r="G493" s="3" t="s">
        <v>91</v>
      </c>
      <c r="H493" s="33">
        <v>45467</v>
      </c>
      <c r="I493" s="3" t="s">
        <v>25</v>
      </c>
      <c r="J493" s="30">
        <v>26</v>
      </c>
      <c r="K493" s="3" t="s">
        <v>5352</v>
      </c>
      <c r="L493" s="3" t="s">
        <v>27</v>
      </c>
      <c r="M493" s="34" t="s">
        <v>28</v>
      </c>
      <c r="N493" s="106" t="s">
        <v>5353</v>
      </c>
      <c r="O493" s="7" t="s">
        <v>5354</v>
      </c>
      <c r="P493" s="6" t="s">
        <v>948</v>
      </c>
      <c r="Q493" s="7" t="s">
        <v>949</v>
      </c>
      <c r="R493" s="7" t="s">
        <v>257</v>
      </c>
    </row>
    <row r="494" spans="1:18" s="8" customFormat="1" ht="15" customHeight="1" x14ac:dyDescent="0.25">
      <c r="A494" s="3" t="s">
        <v>5355</v>
      </c>
      <c r="B494" s="3" t="s">
        <v>80</v>
      </c>
      <c r="C494" s="3" t="s">
        <v>20</v>
      </c>
      <c r="D494" s="3" t="s">
        <v>5356</v>
      </c>
      <c r="E494" s="3" t="s">
        <v>272</v>
      </c>
      <c r="F494" s="3" t="s">
        <v>2930</v>
      </c>
      <c r="G494" s="3" t="s">
        <v>24</v>
      </c>
      <c r="H494" s="33">
        <v>45461</v>
      </c>
      <c r="I494" s="3" t="s">
        <v>25</v>
      </c>
      <c r="J494" s="30">
        <v>26</v>
      </c>
      <c r="K494" s="3" t="s">
        <v>5357</v>
      </c>
      <c r="L494" s="3" t="s">
        <v>1232</v>
      </c>
      <c r="M494" s="34" t="s">
        <v>57</v>
      </c>
      <c r="N494" s="99" t="s">
        <v>5358</v>
      </c>
      <c r="O494" s="7" t="s">
        <v>5359</v>
      </c>
      <c r="P494" s="6" t="s">
        <v>948</v>
      </c>
      <c r="Q494" s="7" t="s">
        <v>949</v>
      </c>
      <c r="R494" s="7" t="s">
        <v>33</v>
      </c>
    </row>
    <row r="495" spans="1:18" s="8" customFormat="1" ht="15" customHeight="1" x14ac:dyDescent="0.3">
      <c r="A495" s="3" t="s">
        <v>5360</v>
      </c>
      <c r="B495" s="3" t="s">
        <v>62</v>
      </c>
      <c r="C495" s="3" t="s">
        <v>20</v>
      </c>
      <c r="D495" s="3" t="s">
        <v>5361</v>
      </c>
      <c r="E495" s="3" t="s">
        <v>22</v>
      </c>
      <c r="F495" s="3" t="s">
        <v>370</v>
      </c>
      <c r="G495" s="3" t="s">
        <v>91</v>
      </c>
      <c r="H495" s="33">
        <v>45467</v>
      </c>
      <c r="I495" s="3" t="s">
        <v>25</v>
      </c>
      <c r="J495" s="30">
        <v>27</v>
      </c>
      <c r="K495" s="3" t="s">
        <v>5362</v>
      </c>
      <c r="L495" s="3" t="s">
        <v>27</v>
      </c>
      <c r="M495" s="34" t="s">
        <v>57</v>
      </c>
      <c r="N495" s="106" t="s">
        <v>5363</v>
      </c>
      <c r="O495" s="7" t="s">
        <v>5364</v>
      </c>
      <c r="P495" s="6" t="s">
        <v>948</v>
      </c>
      <c r="Q495" s="7" t="s">
        <v>949</v>
      </c>
      <c r="R495" s="7" t="s">
        <v>70</v>
      </c>
    </row>
    <row r="496" spans="1:18" s="8" customFormat="1" ht="15" customHeight="1" x14ac:dyDescent="0.3">
      <c r="A496" s="3" t="s">
        <v>5365</v>
      </c>
      <c r="B496" s="3" t="s">
        <v>19</v>
      </c>
      <c r="C496" s="3" t="s">
        <v>20</v>
      </c>
      <c r="D496" s="3" t="s">
        <v>5366</v>
      </c>
      <c r="E496" s="3" t="s">
        <v>202</v>
      </c>
      <c r="F496" s="3" t="s">
        <v>4015</v>
      </c>
      <c r="G496" s="3" t="s">
        <v>91</v>
      </c>
      <c r="H496" s="33">
        <v>45467</v>
      </c>
      <c r="I496" s="3" t="s">
        <v>25</v>
      </c>
      <c r="J496" s="30">
        <v>27</v>
      </c>
      <c r="K496" s="3" t="s">
        <v>5367</v>
      </c>
      <c r="L496" s="3" t="s">
        <v>27</v>
      </c>
      <c r="M496" s="34" t="s">
        <v>28</v>
      </c>
      <c r="N496" s="106" t="s">
        <v>5368</v>
      </c>
      <c r="O496" s="7" t="s">
        <v>5369</v>
      </c>
      <c r="P496" s="6" t="s">
        <v>948</v>
      </c>
      <c r="Q496" s="7" t="s">
        <v>949</v>
      </c>
      <c r="R496" s="7" t="s">
        <v>157</v>
      </c>
    </row>
    <row r="497" spans="1:18" s="8" customFormat="1" ht="15" customHeight="1" x14ac:dyDescent="0.3">
      <c r="A497" s="3" t="s">
        <v>5370</v>
      </c>
      <c r="B497" s="3" t="s">
        <v>19</v>
      </c>
      <c r="C497" s="3" t="s">
        <v>20</v>
      </c>
      <c r="D497" s="3" t="s">
        <v>5371</v>
      </c>
      <c r="E497" s="3" t="s">
        <v>37</v>
      </c>
      <c r="F497" s="3" t="s">
        <v>4015</v>
      </c>
      <c r="G497" s="3" t="s">
        <v>66</v>
      </c>
      <c r="H497" s="33">
        <v>45467</v>
      </c>
      <c r="I497" s="3" t="s">
        <v>25</v>
      </c>
      <c r="J497" s="30">
        <v>27</v>
      </c>
      <c r="K497" s="3" t="s">
        <v>5372</v>
      </c>
      <c r="L497" s="3" t="s">
        <v>27</v>
      </c>
      <c r="M497" s="34" t="s">
        <v>28</v>
      </c>
      <c r="N497" s="106" t="s">
        <v>5373</v>
      </c>
      <c r="O497" s="7" t="s">
        <v>5374</v>
      </c>
      <c r="P497" s="6" t="s">
        <v>948</v>
      </c>
      <c r="Q497" s="7" t="s">
        <v>949</v>
      </c>
      <c r="R497" s="7" t="s">
        <v>157</v>
      </c>
    </row>
    <row r="498" spans="1:18" s="8" customFormat="1" ht="15" customHeight="1" x14ac:dyDescent="0.3">
      <c r="A498" s="3" t="s">
        <v>5375</v>
      </c>
      <c r="B498" s="3" t="s">
        <v>19</v>
      </c>
      <c r="C498" s="3" t="s">
        <v>20</v>
      </c>
      <c r="D498" s="3" t="s">
        <v>5376</v>
      </c>
      <c r="E498" s="3" t="s">
        <v>857</v>
      </c>
      <c r="F498" s="3" t="s">
        <v>370</v>
      </c>
      <c r="G498" s="3" t="s">
        <v>91</v>
      </c>
      <c r="H498" s="33">
        <v>45467</v>
      </c>
      <c r="I498" s="3" t="s">
        <v>25</v>
      </c>
      <c r="J498" s="30">
        <v>27</v>
      </c>
      <c r="K498" s="3" t="s">
        <v>5377</v>
      </c>
      <c r="L498" s="3" t="s">
        <v>27</v>
      </c>
      <c r="M498" s="34" t="s">
        <v>28</v>
      </c>
      <c r="N498" s="106" t="s">
        <v>5378</v>
      </c>
      <c r="O498" s="7" t="s">
        <v>5379</v>
      </c>
      <c r="P498" s="6" t="s">
        <v>948</v>
      </c>
      <c r="Q498" s="7" t="s">
        <v>949</v>
      </c>
      <c r="R498" s="7" t="s">
        <v>70</v>
      </c>
    </row>
    <row r="499" spans="1:18" s="8" customFormat="1" ht="15" customHeight="1" x14ac:dyDescent="0.3">
      <c r="A499" s="3" t="s">
        <v>5380</v>
      </c>
      <c r="B499" s="3" t="s">
        <v>80</v>
      </c>
      <c r="C499" s="3" t="s">
        <v>20</v>
      </c>
      <c r="D499" s="3" t="s">
        <v>5381</v>
      </c>
      <c r="E499" s="3" t="s">
        <v>330</v>
      </c>
      <c r="F499" s="3" t="s">
        <v>4015</v>
      </c>
      <c r="G499" s="3" t="s">
        <v>24</v>
      </c>
      <c r="H499" s="33">
        <v>45467</v>
      </c>
      <c r="I499" s="3" t="s">
        <v>25</v>
      </c>
      <c r="J499" s="30">
        <v>27</v>
      </c>
      <c r="K499" s="3" t="s">
        <v>5382</v>
      </c>
      <c r="L499" s="3" t="s">
        <v>27</v>
      </c>
      <c r="M499" s="34" t="s">
        <v>28</v>
      </c>
      <c r="N499" s="106" t="s">
        <v>5383</v>
      </c>
      <c r="O499" s="7" t="s">
        <v>5384</v>
      </c>
      <c r="P499" s="6" t="s">
        <v>948</v>
      </c>
      <c r="Q499" s="7" t="s">
        <v>949</v>
      </c>
      <c r="R499" s="7" t="s">
        <v>157</v>
      </c>
    </row>
    <row r="500" spans="1:18" s="8" customFormat="1" ht="15" customHeight="1" x14ac:dyDescent="0.4">
      <c r="A500" s="3" t="s">
        <v>5385</v>
      </c>
      <c r="B500" s="3" t="s">
        <v>19</v>
      </c>
      <c r="C500" s="3" t="s">
        <v>20</v>
      </c>
      <c r="D500" s="3" t="s">
        <v>5386</v>
      </c>
      <c r="E500" s="3" t="s">
        <v>90</v>
      </c>
      <c r="F500" s="3" t="s">
        <v>4015</v>
      </c>
      <c r="G500" s="3" t="s">
        <v>91</v>
      </c>
      <c r="H500" s="33">
        <v>45467</v>
      </c>
      <c r="I500" s="3" t="s">
        <v>25</v>
      </c>
      <c r="J500" s="30">
        <v>27</v>
      </c>
      <c r="K500" s="3" t="s">
        <v>5387</v>
      </c>
      <c r="L500" s="3" t="s">
        <v>27</v>
      </c>
      <c r="M500" s="88" t="s">
        <v>28</v>
      </c>
      <c r="N500" s="106" t="s">
        <v>5388</v>
      </c>
      <c r="O500" s="7" t="s">
        <v>5389</v>
      </c>
      <c r="P500" s="6" t="s">
        <v>948</v>
      </c>
      <c r="Q500" s="7" t="s">
        <v>949</v>
      </c>
      <c r="R500" s="7" t="s">
        <v>157</v>
      </c>
    </row>
    <row r="501" spans="1:18" s="8" customFormat="1" ht="15" customHeight="1" x14ac:dyDescent="0.3">
      <c r="A501" s="3" t="s">
        <v>5390</v>
      </c>
      <c r="B501" s="3" t="s">
        <v>80</v>
      </c>
      <c r="C501" s="3" t="s">
        <v>20</v>
      </c>
      <c r="D501" s="3" t="s">
        <v>5391</v>
      </c>
      <c r="E501" s="3" t="s">
        <v>272</v>
      </c>
      <c r="F501" s="3" t="s">
        <v>4015</v>
      </c>
      <c r="G501" s="3" t="s">
        <v>91</v>
      </c>
      <c r="H501" s="33">
        <v>45467</v>
      </c>
      <c r="I501" s="3" t="s">
        <v>25</v>
      </c>
      <c r="J501" s="30">
        <v>27</v>
      </c>
      <c r="K501" s="3" t="s">
        <v>5392</v>
      </c>
      <c r="L501" s="3" t="s">
        <v>27</v>
      </c>
      <c r="M501" s="34" t="s">
        <v>28</v>
      </c>
      <c r="N501" s="107" t="s">
        <v>5393</v>
      </c>
      <c r="O501" s="3" t="s">
        <v>5394</v>
      </c>
      <c r="P501" s="6" t="s">
        <v>948</v>
      </c>
      <c r="Q501" s="7" t="s">
        <v>949</v>
      </c>
      <c r="R501" s="7" t="s">
        <v>157</v>
      </c>
    </row>
    <row r="502" spans="1:18" s="8" customFormat="1" ht="15.6" customHeight="1" x14ac:dyDescent="0.3">
      <c r="A502" s="3" t="s">
        <v>5395</v>
      </c>
      <c r="B502" s="3" t="s">
        <v>80</v>
      </c>
      <c r="C502" s="3" t="s">
        <v>20</v>
      </c>
      <c r="D502" s="3" t="s">
        <v>5396</v>
      </c>
      <c r="E502" s="3" t="s">
        <v>2901</v>
      </c>
      <c r="F502" s="3" t="s">
        <v>4487</v>
      </c>
      <c r="G502" s="3" t="s">
        <v>646</v>
      </c>
      <c r="H502" s="33">
        <v>45443</v>
      </c>
      <c r="I502" s="3" t="s">
        <v>25</v>
      </c>
      <c r="J502" s="30">
        <v>27</v>
      </c>
      <c r="K502" s="3" t="s">
        <v>5397</v>
      </c>
      <c r="L502" s="3" t="s">
        <v>27</v>
      </c>
      <c r="M502" s="34" t="s">
        <v>57</v>
      </c>
      <c r="N502" s="107" t="s">
        <v>5398</v>
      </c>
      <c r="O502" s="3" t="s">
        <v>5399</v>
      </c>
      <c r="P502" s="6" t="s">
        <v>948</v>
      </c>
      <c r="Q502" s="7" t="s">
        <v>949</v>
      </c>
      <c r="R502" s="7" t="s">
        <v>2928</v>
      </c>
    </row>
    <row r="503" spans="1:18" s="8" customFormat="1" ht="15" customHeight="1" x14ac:dyDescent="0.3">
      <c r="A503" s="3" t="s">
        <v>5400</v>
      </c>
      <c r="B503" s="3" t="s">
        <v>19</v>
      </c>
      <c r="C503" s="3" t="s">
        <v>20</v>
      </c>
      <c r="D503" s="3" t="s">
        <v>5401</v>
      </c>
      <c r="E503" s="3" t="s">
        <v>120</v>
      </c>
      <c r="F503" s="3" t="s">
        <v>4015</v>
      </c>
      <c r="G503" s="3" t="s">
        <v>66</v>
      </c>
      <c r="H503" s="33">
        <v>45467</v>
      </c>
      <c r="I503" s="3" t="s">
        <v>25</v>
      </c>
      <c r="J503" s="30">
        <v>27</v>
      </c>
      <c r="K503" s="3" t="s">
        <v>5402</v>
      </c>
      <c r="L503" s="3" t="s">
        <v>27</v>
      </c>
      <c r="M503" s="34" t="s">
        <v>28</v>
      </c>
      <c r="N503" s="107" t="s">
        <v>5403</v>
      </c>
      <c r="O503" s="3" t="s">
        <v>5404</v>
      </c>
      <c r="P503" s="6" t="s">
        <v>948</v>
      </c>
      <c r="Q503" s="7" t="s">
        <v>949</v>
      </c>
      <c r="R503" s="7" t="s">
        <v>157</v>
      </c>
    </row>
    <row r="504" spans="1:18" s="8" customFormat="1" ht="15" customHeight="1" x14ac:dyDescent="0.3">
      <c r="A504" s="3" t="s">
        <v>5405</v>
      </c>
      <c r="B504" s="3" t="s">
        <v>19</v>
      </c>
      <c r="C504" s="3" t="s">
        <v>20</v>
      </c>
      <c r="D504" s="3" t="s">
        <v>5406</v>
      </c>
      <c r="E504" s="3" t="s">
        <v>37</v>
      </c>
      <c r="F504" s="3" t="s">
        <v>4015</v>
      </c>
      <c r="G504" s="3" t="s">
        <v>91</v>
      </c>
      <c r="H504" s="33">
        <v>45467</v>
      </c>
      <c r="I504" s="3" t="s">
        <v>25</v>
      </c>
      <c r="J504" s="30">
        <v>27</v>
      </c>
      <c r="K504" s="3" t="s">
        <v>5407</v>
      </c>
      <c r="L504" s="3" t="s">
        <v>27</v>
      </c>
      <c r="M504" s="34" t="s">
        <v>28</v>
      </c>
      <c r="N504" s="107" t="s">
        <v>5408</v>
      </c>
      <c r="O504" s="3" t="s">
        <v>5409</v>
      </c>
      <c r="P504" s="6" t="s">
        <v>948</v>
      </c>
      <c r="Q504" s="7" t="s">
        <v>949</v>
      </c>
      <c r="R504" s="7" t="s">
        <v>157</v>
      </c>
    </row>
    <row r="505" spans="1:18" s="8" customFormat="1" ht="15" customHeight="1" x14ac:dyDescent="0.3">
      <c r="A505" s="3" t="s">
        <v>5410</v>
      </c>
      <c r="B505" s="3" t="s">
        <v>19</v>
      </c>
      <c r="C505" s="3" t="s">
        <v>20</v>
      </c>
      <c r="D505" s="3" t="s">
        <v>5411</v>
      </c>
      <c r="E505" s="3" t="s">
        <v>120</v>
      </c>
      <c r="F505" s="3" t="s">
        <v>4015</v>
      </c>
      <c r="G505" s="3" t="s">
        <v>91</v>
      </c>
      <c r="H505" s="33">
        <v>45467</v>
      </c>
      <c r="I505" s="3" t="s">
        <v>25</v>
      </c>
      <c r="J505" s="30">
        <v>27</v>
      </c>
      <c r="K505" s="3" t="s">
        <v>5412</v>
      </c>
      <c r="L505" s="3" t="s">
        <v>27</v>
      </c>
      <c r="M505" s="34" t="s">
        <v>28</v>
      </c>
      <c r="N505" s="107" t="s">
        <v>5413</v>
      </c>
      <c r="O505" s="3" t="s">
        <v>5414</v>
      </c>
      <c r="P505" s="6" t="s">
        <v>948</v>
      </c>
      <c r="Q505" s="7" t="s">
        <v>949</v>
      </c>
      <c r="R505" s="7" t="s">
        <v>157</v>
      </c>
    </row>
    <row r="506" spans="1:18" s="8" customFormat="1" ht="15" customHeight="1" x14ac:dyDescent="0.3">
      <c r="A506" s="3" t="s">
        <v>5415</v>
      </c>
      <c r="B506" s="3" t="s">
        <v>80</v>
      </c>
      <c r="C506" s="3" t="s">
        <v>20</v>
      </c>
      <c r="D506" s="3" t="s">
        <v>5416</v>
      </c>
      <c r="E506" s="3" t="s">
        <v>2978</v>
      </c>
      <c r="F506" s="3" t="s">
        <v>4487</v>
      </c>
      <c r="G506" s="3" t="s">
        <v>66</v>
      </c>
      <c r="H506" s="33">
        <v>45460</v>
      </c>
      <c r="I506" s="3" t="s">
        <v>25</v>
      </c>
      <c r="J506" s="30">
        <v>27</v>
      </c>
      <c r="K506" s="3" t="s">
        <v>5417</v>
      </c>
      <c r="L506" s="3" t="s">
        <v>27</v>
      </c>
      <c r="M506" s="34" t="s">
        <v>57</v>
      </c>
      <c r="N506" s="86" t="s">
        <v>5418</v>
      </c>
      <c r="O506" s="3" t="s">
        <v>5419</v>
      </c>
      <c r="P506" s="6" t="s">
        <v>948</v>
      </c>
      <c r="Q506" s="7" t="s">
        <v>949</v>
      </c>
      <c r="R506" s="7" t="s">
        <v>2928</v>
      </c>
    </row>
    <row r="507" spans="1:18" s="8" customFormat="1" ht="15" customHeight="1" x14ac:dyDescent="0.3">
      <c r="A507" s="3" t="s">
        <v>5420</v>
      </c>
      <c r="B507" s="3" t="s">
        <v>19</v>
      </c>
      <c r="C507" s="3" t="s">
        <v>20</v>
      </c>
      <c r="D507" s="3" t="s">
        <v>5421</v>
      </c>
      <c r="E507" s="3" t="s">
        <v>120</v>
      </c>
      <c r="F507" s="3" t="s">
        <v>3379</v>
      </c>
      <c r="G507" s="3" t="s">
        <v>66</v>
      </c>
      <c r="H507" s="33">
        <v>45467</v>
      </c>
      <c r="I507" s="3" t="s">
        <v>25</v>
      </c>
      <c r="J507" s="30">
        <v>27</v>
      </c>
      <c r="K507" s="3" t="s">
        <v>5422</v>
      </c>
      <c r="L507" s="3" t="s">
        <v>27</v>
      </c>
      <c r="M507" s="34" t="s">
        <v>28</v>
      </c>
      <c r="N507" s="107" t="s">
        <v>5423</v>
      </c>
      <c r="O507" s="3" t="s">
        <v>5424</v>
      </c>
      <c r="P507" s="6" t="s">
        <v>948</v>
      </c>
      <c r="Q507" s="7" t="s">
        <v>949</v>
      </c>
      <c r="R507" s="7" t="s">
        <v>70</v>
      </c>
    </row>
    <row r="508" spans="1:18" s="8" customFormat="1" ht="15" customHeight="1" x14ac:dyDescent="0.3">
      <c r="A508" s="3" t="s">
        <v>5425</v>
      </c>
      <c r="B508" s="3" t="s">
        <v>19</v>
      </c>
      <c r="C508" s="3" t="s">
        <v>20</v>
      </c>
      <c r="D508" s="3" t="s">
        <v>5426</v>
      </c>
      <c r="E508" s="3" t="s">
        <v>3039</v>
      </c>
      <c r="F508" s="3" t="s">
        <v>4015</v>
      </c>
      <c r="G508" s="3" t="s">
        <v>91</v>
      </c>
      <c r="H508" s="33">
        <v>45467</v>
      </c>
      <c r="I508" s="3" t="s">
        <v>25</v>
      </c>
      <c r="J508" s="30">
        <v>27</v>
      </c>
      <c r="K508" s="3" t="s">
        <v>5427</v>
      </c>
      <c r="L508" s="3" t="s">
        <v>27</v>
      </c>
      <c r="M508" s="34" t="s">
        <v>28</v>
      </c>
      <c r="N508" s="107" t="s">
        <v>5428</v>
      </c>
      <c r="O508" s="3" t="s">
        <v>5429</v>
      </c>
      <c r="P508" s="6" t="s">
        <v>948</v>
      </c>
      <c r="Q508" s="7" t="s">
        <v>949</v>
      </c>
      <c r="R508" s="7" t="s">
        <v>157</v>
      </c>
    </row>
    <row r="509" spans="1:18" s="8" customFormat="1" ht="15" customHeight="1" x14ac:dyDescent="0.3">
      <c r="A509" s="3" t="s">
        <v>5430</v>
      </c>
      <c r="B509" s="3" t="s">
        <v>19</v>
      </c>
      <c r="C509" s="3" t="s">
        <v>20</v>
      </c>
      <c r="D509" s="3" t="s">
        <v>5431</v>
      </c>
      <c r="E509" s="3" t="s">
        <v>418</v>
      </c>
      <c r="F509" s="3" t="s">
        <v>370</v>
      </c>
      <c r="G509" s="3" t="s">
        <v>24</v>
      </c>
      <c r="H509" s="33">
        <v>45467</v>
      </c>
      <c r="I509" s="3" t="s">
        <v>25</v>
      </c>
      <c r="J509" s="30">
        <v>27</v>
      </c>
      <c r="K509" s="3" t="s">
        <v>5432</v>
      </c>
      <c r="L509" s="3" t="s">
        <v>27</v>
      </c>
      <c r="M509" s="34" t="s">
        <v>28</v>
      </c>
      <c r="N509" s="107" t="s">
        <v>5433</v>
      </c>
      <c r="O509" s="3" t="s">
        <v>5434</v>
      </c>
      <c r="P509" s="6" t="s">
        <v>948</v>
      </c>
      <c r="Q509" s="7" t="s">
        <v>949</v>
      </c>
      <c r="R509" s="7" t="s">
        <v>70</v>
      </c>
    </row>
    <row r="510" spans="1:18" s="8" customFormat="1" ht="15" customHeight="1" x14ac:dyDescent="0.3">
      <c r="A510" s="3" t="s">
        <v>5435</v>
      </c>
      <c r="B510" s="3" t="s">
        <v>19</v>
      </c>
      <c r="C510" s="3" t="s">
        <v>20</v>
      </c>
      <c r="D510" s="3" t="s">
        <v>5436</v>
      </c>
      <c r="E510" s="3" t="s">
        <v>857</v>
      </c>
      <c r="F510" s="3" t="s">
        <v>3181</v>
      </c>
      <c r="G510" s="3" t="s">
        <v>91</v>
      </c>
      <c r="H510" s="33">
        <v>45468</v>
      </c>
      <c r="I510" s="3" t="s">
        <v>25</v>
      </c>
      <c r="J510" s="30">
        <v>27</v>
      </c>
      <c r="K510" s="3" t="s">
        <v>5437</v>
      </c>
      <c r="L510" s="3" t="s">
        <v>27</v>
      </c>
      <c r="M510" s="34" t="s">
        <v>28</v>
      </c>
      <c r="N510" s="107" t="s">
        <v>5438</v>
      </c>
      <c r="O510" s="3" t="s">
        <v>5439</v>
      </c>
      <c r="P510" s="6" t="s">
        <v>948</v>
      </c>
      <c r="Q510" s="7" t="s">
        <v>949</v>
      </c>
      <c r="R510" s="7" t="s">
        <v>70</v>
      </c>
    </row>
    <row r="511" spans="1:18" s="8" customFormat="1" ht="15" customHeight="1" x14ac:dyDescent="0.3">
      <c r="A511" s="3" t="s">
        <v>5440</v>
      </c>
      <c r="B511" s="3" t="s">
        <v>62</v>
      </c>
      <c r="C511" s="3" t="s">
        <v>20</v>
      </c>
      <c r="D511" s="3" t="s">
        <v>5441</v>
      </c>
      <c r="E511" s="3" t="s">
        <v>64</v>
      </c>
      <c r="F511" s="3" t="s">
        <v>4523</v>
      </c>
      <c r="G511" s="3" t="s">
        <v>196</v>
      </c>
      <c r="H511" s="33">
        <v>45468</v>
      </c>
      <c r="I511" s="3" t="s">
        <v>25</v>
      </c>
      <c r="J511" s="30">
        <v>27</v>
      </c>
      <c r="K511" s="3" t="s">
        <v>5442</v>
      </c>
      <c r="L511" s="3" t="s">
        <v>27</v>
      </c>
      <c r="M511" s="34" t="s">
        <v>28</v>
      </c>
      <c r="N511" s="106" t="s">
        <v>5443</v>
      </c>
      <c r="O511" s="3" t="s">
        <v>5444</v>
      </c>
      <c r="P511" s="6" t="s">
        <v>948</v>
      </c>
      <c r="Q511" s="7" t="s">
        <v>949</v>
      </c>
      <c r="R511" s="7" t="s">
        <v>60</v>
      </c>
    </row>
    <row r="512" spans="1:18" s="8" customFormat="1" ht="15" customHeight="1" x14ac:dyDescent="0.3">
      <c r="A512" s="3" t="s">
        <v>5445</v>
      </c>
      <c r="B512" s="3" t="s">
        <v>80</v>
      </c>
      <c r="C512" s="3" t="s">
        <v>20</v>
      </c>
      <c r="D512" s="3" t="s">
        <v>5446</v>
      </c>
      <c r="E512" s="3" t="s">
        <v>330</v>
      </c>
      <c r="F512" s="3" t="s">
        <v>4475</v>
      </c>
      <c r="G512" s="3" t="s">
        <v>24</v>
      </c>
      <c r="H512" s="33">
        <v>45468</v>
      </c>
      <c r="I512" s="3" t="s">
        <v>25</v>
      </c>
      <c r="J512" s="30">
        <v>27</v>
      </c>
      <c r="K512" s="3" t="s">
        <v>5447</v>
      </c>
      <c r="L512" s="3" t="s">
        <v>27</v>
      </c>
      <c r="M512" s="34" t="s">
        <v>28</v>
      </c>
      <c r="N512" s="106" t="s">
        <v>5448</v>
      </c>
      <c r="O512" s="3" t="s">
        <v>5449</v>
      </c>
      <c r="P512" s="6" t="s">
        <v>948</v>
      </c>
      <c r="Q512" s="7" t="s">
        <v>949</v>
      </c>
      <c r="R512" s="7" t="s">
        <v>483</v>
      </c>
    </row>
    <row r="513" spans="1:18" s="8" customFormat="1" ht="15" customHeight="1" x14ac:dyDescent="0.3">
      <c r="A513" s="3" t="s">
        <v>5450</v>
      </c>
      <c r="B513" s="3" t="s">
        <v>62</v>
      </c>
      <c r="C513" s="3" t="s">
        <v>20</v>
      </c>
      <c r="D513" s="3" t="s">
        <v>5451</v>
      </c>
      <c r="E513" s="3" t="s">
        <v>22</v>
      </c>
      <c r="F513" s="3" t="s">
        <v>4459</v>
      </c>
      <c r="G513" s="3" t="s">
        <v>24</v>
      </c>
      <c r="H513" s="33">
        <v>45467</v>
      </c>
      <c r="I513" s="3" t="s">
        <v>25</v>
      </c>
      <c r="J513" s="30">
        <v>27</v>
      </c>
      <c r="K513" s="3" t="s">
        <v>5452</v>
      </c>
      <c r="L513" s="3" t="s">
        <v>1415</v>
      </c>
      <c r="M513" s="34" t="s">
        <v>28</v>
      </c>
      <c r="N513" s="106" t="s">
        <v>5453</v>
      </c>
      <c r="O513" s="3" t="s">
        <v>5454</v>
      </c>
      <c r="P513" s="6" t="s">
        <v>948</v>
      </c>
      <c r="Q513" s="7" t="s">
        <v>949</v>
      </c>
      <c r="R513" s="7" t="s">
        <v>483</v>
      </c>
    </row>
    <row r="514" spans="1:18" s="8" customFormat="1" ht="15" customHeight="1" x14ac:dyDescent="0.3">
      <c r="A514" s="3" t="s">
        <v>5455</v>
      </c>
      <c r="B514" s="3" t="s">
        <v>80</v>
      </c>
      <c r="C514" s="3" t="s">
        <v>20</v>
      </c>
      <c r="D514" s="3" t="s">
        <v>5456</v>
      </c>
      <c r="E514" s="3" t="s">
        <v>126</v>
      </c>
      <c r="F514" s="3" t="s">
        <v>370</v>
      </c>
      <c r="G514" s="3" t="s">
        <v>66</v>
      </c>
      <c r="H514" s="33">
        <v>45467</v>
      </c>
      <c r="I514" s="3" t="s">
        <v>25</v>
      </c>
      <c r="J514" s="30">
        <v>27</v>
      </c>
      <c r="K514" s="3" t="s">
        <v>5457</v>
      </c>
      <c r="L514" s="3" t="s">
        <v>27</v>
      </c>
      <c r="M514" s="72" t="s">
        <v>28</v>
      </c>
      <c r="N514" s="107" t="s">
        <v>5458</v>
      </c>
      <c r="O514" s="3" t="s">
        <v>5459</v>
      </c>
      <c r="P514" s="6" t="s">
        <v>948</v>
      </c>
      <c r="Q514" s="7" t="s">
        <v>949</v>
      </c>
      <c r="R514" s="7" t="s">
        <v>70</v>
      </c>
    </row>
    <row r="515" spans="1:18" s="8" customFormat="1" ht="15" customHeight="1" x14ac:dyDescent="0.3">
      <c r="A515" s="3" t="s">
        <v>5460</v>
      </c>
      <c r="B515" s="3" t="s">
        <v>19</v>
      </c>
      <c r="C515" s="3" t="s">
        <v>20</v>
      </c>
      <c r="D515" s="3" t="s">
        <v>5461</v>
      </c>
      <c r="E515" s="3" t="s">
        <v>2918</v>
      </c>
      <c r="F515" s="3" t="s">
        <v>4068</v>
      </c>
      <c r="G515" s="3" t="s">
        <v>91</v>
      </c>
      <c r="H515" s="33">
        <v>45456</v>
      </c>
      <c r="I515" s="3" t="s">
        <v>25</v>
      </c>
      <c r="J515" s="30">
        <v>28</v>
      </c>
      <c r="K515" s="3" t="s">
        <v>5462</v>
      </c>
      <c r="L515" s="3" t="s">
        <v>27</v>
      </c>
      <c r="M515" s="72" t="s">
        <v>57</v>
      </c>
      <c r="N515" s="96" t="s">
        <v>5463</v>
      </c>
      <c r="O515" s="3" t="s">
        <v>5464</v>
      </c>
      <c r="P515" s="6" t="s">
        <v>948</v>
      </c>
      <c r="Q515" s="7" t="s">
        <v>949</v>
      </c>
      <c r="R515" s="7" t="s">
        <v>60</v>
      </c>
    </row>
    <row r="516" spans="1:18" s="8" customFormat="1" ht="15" customHeight="1" x14ac:dyDescent="0.3">
      <c r="A516" s="3" t="s">
        <v>5465</v>
      </c>
      <c r="B516" s="3" t="s">
        <v>80</v>
      </c>
      <c r="C516" s="3" t="s">
        <v>20</v>
      </c>
      <c r="D516" s="3" t="s">
        <v>5466</v>
      </c>
      <c r="E516" s="3" t="s">
        <v>97</v>
      </c>
      <c r="F516" s="3" t="s">
        <v>3776</v>
      </c>
      <c r="G516" s="3" t="s">
        <v>66</v>
      </c>
      <c r="H516" s="33">
        <v>45465</v>
      </c>
      <c r="I516" s="3" t="s">
        <v>25</v>
      </c>
      <c r="J516" s="30">
        <v>28</v>
      </c>
      <c r="K516" s="3" t="s">
        <v>5467</v>
      </c>
      <c r="L516" s="3" t="s">
        <v>27</v>
      </c>
      <c r="M516" s="93" t="s">
        <v>57</v>
      </c>
      <c r="N516" s="107" t="s">
        <v>5468</v>
      </c>
      <c r="O516" s="3" t="s">
        <v>5469</v>
      </c>
      <c r="P516" s="6" t="s">
        <v>948</v>
      </c>
      <c r="Q516" s="7" t="s">
        <v>949</v>
      </c>
      <c r="R516" s="7" t="s">
        <v>157</v>
      </c>
    </row>
    <row r="517" spans="1:18" s="8" customFormat="1" ht="15" customHeight="1" x14ac:dyDescent="0.3">
      <c r="A517" s="3" t="s">
        <v>5470</v>
      </c>
      <c r="B517" s="3" t="s">
        <v>19</v>
      </c>
      <c r="C517" s="3" t="s">
        <v>20</v>
      </c>
      <c r="D517" s="3" t="s">
        <v>5471</v>
      </c>
      <c r="E517" s="3" t="s">
        <v>90</v>
      </c>
      <c r="F517" s="3" t="s">
        <v>4015</v>
      </c>
      <c r="G517" s="3" t="s">
        <v>66</v>
      </c>
      <c r="H517" s="33">
        <v>45468</v>
      </c>
      <c r="I517" s="3" t="s">
        <v>25</v>
      </c>
      <c r="J517" s="30">
        <v>28</v>
      </c>
      <c r="K517" s="3" t="s">
        <v>5472</v>
      </c>
      <c r="L517" s="3" t="s">
        <v>27</v>
      </c>
      <c r="M517" s="113" t="s">
        <v>28</v>
      </c>
      <c r="N517" s="107" t="s">
        <v>5473</v>
      </c>
      <c r="O517" s="3" t="s">
        <v>5474</v>
      </c>
      <c r="P517" s="6" t="s">
        <v>948</v>
      </c>
      <c r="Q517" s="7" t="s">
        <v>949</v>
      </c>
      <c r="R517" s="7" t="s">
        <v>157</v>
      </c>
    </row>
    <row r="518" spans="1:18" s="8" customFormat="1" ht="15" customHeight="1" x14ac:dyDescent="0.3">
      <c r="A518" s="3" t="s">
        <v>5475</v>
      </c>
      <c r="B518" s="3" t="s">
        <v>19</v>
      </c>
      <c r="C518" s="3" t="s">
        <v>20</v>
      </c>
      <c r="D518" s="3" t="s">
        <v>5476</v>
      </c>
      <c r="E518" s="3" t="s">
        <v>295</v>
      </c>
      <c r="F518" s="3" t="s">
        <v>3379</v>
      </c>
      <c r="G518" s="3" t="s">
        <v>66</v>
      </c>
      <c r="H518" s="33">
        <v>45468</v>
      </c>
      <c r="I518" s="3" t="s">
        <v>25</v>
      </c>
      <c r="J518" s="30">
        <v>28</v>
      </c>
      <c r="K518" s="3" t="s">
        <v>5477</v>
      </c>
      <c r="L518" s="3" t="s">
        <v>27</v>
      </c>
      <c r="M518" s="34" t="s">
        <v>28</v>
      </c>
      <c r="N518" s="107" t="s">
        <v>5478</v>
      </c>
      <c r="O518" s="3" t="s">
        <v>5479</v>
      </c>
      <c r="P518" s="6" t="s">
        <v>948</v>
      </c>
      <c r="Q518" s="7" t="s">
        <v>949</v>
      </c>
      <c r="R518" s="7" t="s">
        <v>70</v>
      </c>
    </row>
    <row r="519" spans="1:18" s="8" customFormat="1" ht="15" customHeight="1" x14ac:dyDescent="0.3">
      <c r="A519" s="3" t="s">
        <v>5480</v>
      </c>
      <c r="B519" s="3" t="s">
        <v>80</v>
      </c>
      <c r="C519" s="3" t="s">
        <v>35</v>
      </c>
      <c r="D519" s="3" t="s">
        <v>5481</v>
      </c>
      <c r="E519" s="3" t="s">
        <v>272</v>
      </c>
      <c r="F519" s="3" t="s">
        <v>4914</v>
      </c>
      <c r="G519" s="3" t="s">
        <v>66</v>
      </c>
      <c r="H519" s="33">
        <v>45468</v>
      </c>
      <c r="I519" s="3" t="s">
        <v>25</v>
      </c>
      <c r="J519" s="30">
        <v>28</v>
      </c>
      <c r="K519" s="3" t="s">
        <v>5482</v>
      </c>
      <c r="L519" s="3" t="s">
        <v>27</v>
      </c>
      <c r="M519" s="34" t="s">
        <v>28</v>
      </c>
      <c r="N519" s="107" t="s">
        <v>5483</v>
      </c>
      <c r="O519" s="3" t="s">
        <v>5484</v>
      </c>
      <c r="P519" s="6" t="s">
        <v>948</v>
      </c>
      <c r="Q519" s="7" t="s">
        <v>949</v>
      </c>
      <c r="R519" s="7" t="s">
        <v>132</v>
      </c>
    </row>
    <row r="520" spans="1:18" s="8" customFormat="1" ht="15" customHeight="1" x14ac:dyDescent="0.3">
      <c r="A520" s="3" t="s">
        <v>5485</v>
      </c>
      <c r="B520" s="3" t="s">
        <v>103</v>
      </c>
      <c r="C520" s="3" t="s">
        <v>20</v>
      </c>
      <c r="D520" s="3" t="s">
        <v>5486</v>
      </c>
      <c r="E520" s="3" t="s">
        <v>111</v>
      </c>
      <c r="F520" s="3" t="s">
        <v>4487</v>
      </c>
      <c r="G520" s="3" t="s">
        <v>91</v>
      </c>
      <c r="H520" s="33">
        <v>45469</v>
      </c>
      <c r="I520" s="3" t="s">
        <v>25</v>
      </c>
      <c r="J520" s="30">
        <v>28</v>
      </c>
      <c r="K520" s="3" t="s">
        <v>5487</v>
      </c>
      <c r="L520" s="3" t="s">
        <v>27</v>
      </c>
      <c r="M520" s="77" t="s">
        <v>28</v>
      </c>
      <c r="N520" s="107" t="s">
        <v>5488</v>
      </c>
      <c r="O520" s="3" t="s">
        <v>5489</v>
      </c>
      <c r="P520" s="6" t="s">
        <v>948</v>
      </c>
      <c r="Q520" s="7" t="s">
        <v>949</v>
      </c>
      <c r="R520" s="7" t="s">
        <v>2928</v>
      </c>
    </row>
    <row r="521" spans="1:18" s="8" customFormat="1" ht="15" customHeight="1" x14ac:dyDescent="0.3">
      <c r="A521" s="3" t="s">
        <v>5490</v>
      </c>
      <c r="B521" s="3" t="s">
        <v>103</v>
      </c>
      <c r="C521" s="3" t="s">
        <v>20</v>
      </c>
      <c r="D521" s="3" t="s">
        <v>5491</v>
      </c>
      <c r="E521" s="3" t="s">
        <v>111</v>
      </c>
      <c r="F521" s="3" t="s">
        <v>3379</v>
      </c>
      <c r="G521" s="3" t="s">
        <v>91</v>
      </c>
      <c r="H521" s="33">
        <v>45469</v>
      </c>
      <c r="I521" s="3" t="s">
        <v>25</v>
      </c>
      <c r="J521" s="30">
        <v>28</v>
      </c>
      <c r="K521" s="3" t="s">
        <v>5492</v>
      </c>
      <c r="L521" s="3" t="s">
        <v>27</v>
      </c>
      <c r="M521" s="34" t="s">
        <v>28</v>
      </c>
      <c r="N521" s="107" t="s">
        <v>5493</v>
      </c>
      <c r="O521" s="3" t="s">
        <v>5494</v>
      </c>
      <c r="P521" s="6" t="s">
        <v>948</v>
      </c>
      <c r="Q521" s="7" t="s">
        <v>949</v>
      </c>
      <c r="R521" s="7" t="s">
        <v>70</v>
      </c>
    </row>
    <row r="522" spans="1:18" ht="14.4" x14ac:dyDescent="0.3">
      <c r="A522" s="3" t="s">
        <v>5495</v>
      </c>
      <c r="B522" s="3" t="s">
        <v>103</v>
      </c>
      <c r="C522" s="3" t="s">
        <v>20</v>
      </c>
      <c r="D522" s="3" t="s">
        <v>5496</v>
      </c>
      <c r="E522" s="3" t="s">
        <v>105</v>
      </c>
      <c r="F522" s="3" t="s">
        <v>4015</v>
      </c>
      <c r="G522" s="3" t="s">
        <v>66</v>
      </c>
      <c r="H522" s="33">
        <v>45470</v>
      </c>
      <c r="I522" s="3" t="s">
        <v>25</v>
      </c>
      <c r="J522" s="30">
        <v>28</v>
      </c>
      <c r="K522" s="3" t="s">
        <v>5497</v>
      </c>
      <c r="L522" s="3" t="s">
        <v>27</v>
      </c>
      <c r="M522" s="34" t="s">
        <v>28</v>
      </c>
      <c r="N522" s="107" t="s">
        <v>5498</v>
      </c>
      <c r="O522" s="7" t="s">
        <v>5499</v>
      </c>
      <c r="P522" s="6" t="s">
        <v>948</v>
      </c>
      <c r="Q522" s="7" t="s">
        <v>949</v>
      </c>
      <c r="R522" s="7" t="s">
        <v>157</v>
      </c>
    </row>
    <row r="523" spans="1:18" s="8" customFormat="1" ht="15" customHeight="1" x14ac:dyDescent="0.3">
      <c r="A523" s="3" t="s">
        <v>5500</v>
      </c>
      <c r="B523" s="3" t="s">
        <v>19</v>
      </c>
      <c r="C523" s="3" t="s">
        <v>20</v>
      </c>
      <c r="D523" s="3" t="s">
        <v>5501</v>
      </c>
      <c r="E523" s="3" t="s">
        <v>295</v>
      </c>
      <c r="F523" s="3" t="s">
        <v>4068</v>
      </c>
      <c r="G523" s="3" t="s">
        <v>24</v>
      </c>
      <c r="H523" s="33">
        <v>45469</v>
      </c>
      <c r="I523" s="3" t="s">
        <v>25</v>
      </c>
      <c r="J523" s="30">
        <v>28</v>
      </c>
      <c r="K523" s="3" t="s">
        <v>5502</v>
      </c>
      <c r="L523" s="3" t="s">
        <v>5503</v>
      </c>
      <c r="M523" s="34" t="s">
        <v>28</v>
      </c>
      <c r="N523" s="106" t="s">
        <v>5504</v>
      </c>
      <c r="O523" s="3" t="s">
        <v>5505</v>
      </c>
      <c r="P523" s="6" t="s">
        <v>948</v>
      </c>
      <c r="Q523" s="7" t="s">
        <v>949</v>
      </c>
      <c r="R523" s="7" t="s">
        <v>60</v>
      </c>
    </row>
    <row r="524" spans="1:18" s="8" customFormat="1" ht="15" customHeight="1" x14ac:dyDescent="0.3">
      <c r="A524" s="3" t="s">
        <v>5506</v>
      </c>
      <c r="B524" s="3" t="s">
        <v>72</v>
      </c>
      <c r="C524" s="3" t="s">
        <v>3002</v>
      </c>
      <c r="D524" s="3" t="s">
        <v>5507</v>
      </c>
      <c r="E524" s="3" t="s">
        <v>74</v>
      </c>
      <c r="F524" s="3" t="s">
        <v>47</v>
      </c>
      <c r="G524" s="4" t="s">
        <v>48</v>
      </c>
      <c r="H524" s="33">
        <v>45468</v>
      </c>
      <c r="I524" s="3" t="s">
        <v>25</v>
      </c>
      <c r="J524" s="30">
        <v>28</v>
      </c>
      <c r="K524" s="3" t="s">
        <v>5508</v>
      </c>
      <c r="L524" s="3" t="s">
        <v>76</v>
      </c>
      <c r="M524" s="34" t="s">
        <v>28</v>
      </c>
      <c r="N524" s="24" t="s">
        <v>5509</v>
      </c>
      <c r="O524" s="3" t="s">
        <v>5510</v>
      </c>
      <c r="P524" s="6" t="s">
        <v>948</v>
      </c>
      <c r="Q524" s="7" t="s">
        <v>949</v>
      </c>
      <c r="R524" s="7" t="s">
        <v>52</v>
      </c>
    </row>
    <row r="525" spans="1:18" s="8" customFormat="1" ht="15" customHeight="1" x14ac:dyDescent="0.3">
      <c r="A525" s="3" t="s">
        <v>5511</v>
      </c>
      <c r="B525" s="3" t="s">
        <v>103</v>
      </c>
      <c r="C525" s="3" t="s">
        <v>20</v>
      </c>
      <c r="D525" s="3" t="s">
        <v>5512</v>
      </c>
      <c r="E525" s="3" t="s">
        <v>1262</v>
      </c>
      <c r="F525" s="3" t="s">
        <v>4015</v>
      </c>
      <c r="G525" s="3" t="s">
        <v>91</v>
      </c>
      <c r="H525" s="33">
        <v>45470</v>
      </c>
      <c r="I525" s="3" t="s">
        <v>25</v>
      </c>
      <c r="J525" s="30">
        <v>29</v>
      </c>
      <c r="K525" s="3" t="s">
        <v>5513</v>
      </c>
      <c r="L525" s="3" t="s">
        <v>27</v>
      </c>
      <c r="M525" s="34" t="s">
        <v>28</v>
      </c>
      <c r="N525" s="112" t="s">
        <v>5514</v>
      </c>
      <c r="O525" s="3" t="s">
        <v>5515</v>
      </c>
      <c r="P525" s="6" t="s">
        <v>948</v>
      </c>
      <c r="Q525" s="7" t="s">
        <v>949</v>
      </c>
      <c r="R525" s="7" t="s">
        <v>157</v>
      </c>
    </row>
    <row r="526" spans="1:18" s="8" customFormat="1" ht="15" customHeight="1" x14ac:dyDescent="0.3">
      <c r="A526" s="3" t="s">
        <v>5516</v>
      </c>
      <c r="B526" s="3" t="s">
        <v>19</v>
      </c>
      <c r="C526" s="3" t="s">
        <v>20</v>
      </c>
      <c r="D526" s="3" t="s">
        <v>5517</v>
      </c>
      <c r="E526" s="3" t="s">
        <v>202</v>
      </c>
      <c r="F526" s="3" t="s">
        <v>4068</v>
      </c>
      <c r="G526" s="3" t="s">
        <v>91</v>
      </c>
      <c r="H526" s="33">
        <v>45470</v>
      </c>
      <c r="I526" s="3" t="s">
        <v>25</v>
      </c>
      <c r="J526" s="30">
        <v>29</v>
      </c>
      <c r="K526" s="3" t="s">
        <v>5518</v>
      </c>
      <c r="L526" s="3" t="s">
        <v>27</v>
      </c>
      <c r="M526" s="34" t="s">
        <v>28</v>
      </c>
      <c r="N526" s="112" t="s">
        <v>5519</v>
      </c>
      <c r="O526" s="3" t="s">
        <v>5520</v>
      </c>
      <c r="P526" s="6" t="s">
        <v>948</v>
      </c>
      <c r="Q526" s="7" t="s">
        <v>949</v>
      </c>
      <c r="R526" s="7" t="s">
        <v>60</v>
      </c>
    </row>
    <row r="527" spans="1:18" s="8" customFormat="1" ht="15" customHeight="1" x14ac:dyDescent="0.3">
      <c r="A527" s="3" t="s">
        <v>5521</v>
      </c>
      <c r="B527" s="3" t="s">
        <v>103</v>
      </c>
      <c r="C527" s="3" t="s">
        <v>20</v>
      </c>
      <c r="D527" s="3" t="s">
        <v>5522</v>
      </c>
      <c r="E527" s="3" t="s">
        <v>322</v>
      </c>
      <c r="F527" s="3" t="s">
        <v>3714</v>
      </c>
      <c r="G527" s="3" t="s">
        <v>91</v>
      </c>
      <c r="H527" s="33">
        <v>45470</v>
      </c>
      <c r="I527" s="3" t="s">
        <v>25</v>
      </c>
      <c r="J527" s="30">
        <v>29</v>
      </c>
      <c r="K527" s="3" t="s">
        <v>5523</v>
      </c>
      <c r="L527" s="3" t="s">
        <v>27</v>
      </c>
      <c r="M527" s="34" t="s">
        <v>28</v>
      </c>
      <c r="N527" s="112" t="s">
        <v>5524</v>
      </c>
      <c r="O527" s="3" t="s">
        <v>5525</v>
      </c>
      <c r="P527" s="6" t="s">
        <v>948</v>
      </c>
      <c r="Q527" s="7" t="s">
        <v>949</v>
      </c>
      <c r="R527" s="7" t="s">
        <v>157</v>
      </c>
    </row>
    <row r="528" spans="1:18" s="8" customFormat="1" ht="15" customHeight="1" x14ac:dyDescent="0.3">
      <c r="A528" s="3" t="s">
        <v>5526</v>
      </c>
      <c r="B528" s="3" t="s">
        <v>19</v>
      </c>
      <c r="C528" s="3" t="s">
        <v>20</v>
      </c>
      <c r="D528" s="3" t="s">
        <v>5527</v>
      </c>
      <c r="E528" s="3" t="s">
        <v>202</v>
      </c>
      <c r="F528" s="3" t="s">
        <v>3776</v>
      </c>
      <c r="G528" s="3" t="s">
        <v>66</v>
      </c>
      <c r="H528" s="33">
        <v>45470</v>
      </c>
      <c r="I528" s="3" t="s">
        <v>25</v>
      </c>
      <c r="J528" s="30">
        <v>29</v>
      </c>
      <c r="K528" s="3" t="s">
        <v>5528</v>
      </c>
      <c r="L528" s="3" t="s">
        <v>27</v>
      </c>
      <c r="M528" s="34" t="s">
        <v>28</v>
      </c>
      <c r="N528" s="112" t="s">
        <v>5529</v>
      </c>
      <c r="O528" s="3" t="s">
        <v>5530</v>
      </c>
      <c r="P528" s="6" t="s">
        <v>948</v>
      </c>
      <c r="Q528" s="7" t="s">
        <v>949</v>
      </c>
      <c r="R528" s="7" t="s">
        <v>157</v>
      </c>
    </row>
    <row r="529" spans="1:18" s="8" customFormat="1" ht="14.4" customHeight="1" x14ac:dyDescent="0.3">
      <c r="A529" s="3" t="s">
        <v>5531</v>
      </c>
      <c r="B529" s="3" t="s">
        <v>80</v>
      </c>
      <c r="C529" s="3" t="s">
        <v>35</v>
      </c>
      <c r="D529" s="3" t="s">
        <v>5532</v>
      </c>
      <c r="E529" s="3" t="s">
        <v>82</v>
      </c>
      <c r="F529" s="3" t="s">
        <v>4914</v>
      </c>
      <c r="G529" s="3" t="s">
        <v>91</v>
      </c>
      <c r="H529" s="33">
        <v>45471</v>
      </c>
      <c r="I529" s="3" t="s">
        <v>25</v>
      </c>
      <c r="J529" s="30">
        <v>29</v>
      </c>
      <c r="K529" s="3" t="s">
        <v>5533</v>
      </c>
      <c r="L529" s="3" t="s">
        <v>27</v>
      </c>
      <c r="M529" s="34" t="s">
        <v>28</v>
      </c>
      <c r="N529" s="112" t="s">
        <v>5534</v>
      </c>
      <c r="O529" s="3" t="s">
        <v>5535</v>
      </c>
      <c r="P529" s="6" t="s">
        <v>948</v>
      </c>
      <c r="Q529" s="7" t="s">
        <v>949</v>
      </c>
      <c r="R529" s="7" t="s">
        <v>132</v>
      </c>
    </row>
    <row r="530" spans="1:18" s="8" customFormat="1" ht="15" customHeight="1" x14ac:dyDescent="0.3">
      <c r="A530" s="3" t="s">
        <v>5536</v>
      </c>
      <c r="B530" s="3" t="s">
        <v>80</v>
      </c>
      <c r="C530" s="3" t="s">
        <v>20</v>
      </c>
      <c r="D530" s="3" t="s">
        <v>5537</v>
      </c>
      <c r="E530" s="3" t="s">
        <v>4157</v>
      </c>
      <c r="F530" s="3" t="s">
        <v>4487</v>
      </c>
      <c r="G530" s="3" t="s">
        <v>66</v>
      </c>
      <c r="H530" s="33">
        <v>45471</v>
      </c>
      <c r="I530" s="3" t="s">
        <v>25</v>
      </c>
      <c r="J530" s="30">
        <v>29</v>
      </c>
      <c r="K530" s="3" t="s">
        <v>5538</v>
      </c>
      <c r="L530" s="3" t="s">
        <v>27</v>
      </c>
      <c r="M530" s="34" t="s">
        <v>28</v>
      </c>
      <c r="N530" s="112" t="s">
        <v>5539</v>
      </c>
      <c r="O530" s="3" t="s">
        <v>5540</v>
      </c>
      <c r="P530" s="6" t="s">
        <v>948</v>
      </c>
      <c r="Q530" s="7" t="s">
        <v>949</v>
      </c>
      <c r="R530" s="7" t="s">
        <v>2928</v>
      </c>
    </row>
    <row r="531" spans="1:18" s="8" customFormat="1" ht="15" customHeight="1" x14ac:dyDescent="0.3">
      <c r="A531" s="3" t="s">
        <v>5541</v>
      </c>
      <c r="B531" s="3" t="s">
        <v>19</v>
      </c>
      <c r="C531" s="3" t="s">
        <v>20</v>
      </c>
      <c r="D531" s="3" t="s">
        <v>5032</v>
      </c>
      <c r="E531" s="3" t="s">
        <v>90</v>
      </c>
      <c r="F531" s="3" t="s">
        <v>4459</v>
      </c>
      <c r="G531" s="3" t="s">
        <v>24</v>
      </c>
      <c r="H531" s="33">
        <v>45470</v>
      </c>
      <c r="I531" s="3" t="s">
        <v>25</v>
      </c>
      <c r="J531" s="30">
        <v>29</v>
      </c>
      <c r="K531" s="3" t="s">
        <v>5542</v>
      </c>
      <c r="L531" s="3" t="s">
        <v>27</v>
      </c>
      <c r="M531" s="34" t="s">
        <v>28</v>
      </c>
      <c r="N531" s="112" t="s">
        <v>5543</v>
      </c>
      <c r="O531" s="3" t="s">
        <v>5544</v>
      </c>
      <c r="P531" s="6" t="s">
        <v>948</v>
      </c>
      <c r="Q531" s="7" t="s">
        <v>949</v>
      </c>
      <c r="R531" s="7" t="s">
        <v>483</v>
      </c>
    </row>
    <row r="532" spans="1:18" s="8" customFormat="1" ht="15" customHeight="1" x14ac:dyDescent="0.3">
      <c r="A532" s="3" t="s">
        <v>5545</v>
      </c>
      <c r="B532" s="3" t="s">
        <v>19</v>
      </c>
      <c r="C532" s="3" t="s">
        <v>20</v>
      </c>
      <c r="D532" s="3" t="s">
        <v>5546</v>
      </c>
      <c r="E532" s="3" t="s">
        <v>120</v>
      </c>
      <c r="F532" s="3" t="s">
        <v>402</v>
      </c>
      <c r="G532" s="3" t="s">
        <v>2287</v>
      </c>
      <c r="H532" s="33">
        <v>45470</v>
      </c>
      <c r="I532" s="3" t="s">
        <v>25</v>
      </c>
      <c r="J532" s="30">
        <v>29</v>
      </c>
      <c r="K532" s="3" t="s">
        <v>5547</v>
      </c>
      <c r="L532" s="3" t="s">
        <v>27</v>
      </c>
      <c r="M532" s="34" t="s">
        <v>57</v>
      </c>
      <c r="N532" s="112" t="s">
        <v>5548</v>
      </c>
      <c r="O532" s="3" t="s">
        <v>5549</v>
      </c>
      <c r="P532" s="6" t="s">
        <v>948</v>
      </c>
      <c r="Q532" s="7" t="s">
        <v>949</v>
      </c>
      <c r="R532" s="7" t="s">
        <v>42</v>
      </c>
    </row>
    <row r="533" spans="1:18" s="8" customFormat="1" ht="15" customHeight="1" x14ac:dyDescent="0.3">
      <c r="A533" s="3" t="s">
        <v>5550</v>
      </c>
      <c r="B533" s="3" t="s">
        <v>19</v>
      </c>
      <c r="C533" s="3" t="s">
        <v>20</v>
      </c>
      <c r="D533" s="3" t="s">
        <v>5551</v>
      </c>
      <c r="E533" s="3" t="s">
        <v>418</v>
      </c>
      <c r="F533" s="3" t="s">
        <v>2993</v>
      </c>
      <c r="G533" s="3" t="s">
        <v>113</v>
      </c>
      <c r="H533" s="33">
        <v>45471</v>
      </c>
      <c r="I533" s="3" t="s">
        <v>25</v>
      </c>
      <c r="J533" s="30">
        <v>29</v>
      </c>
      <c r="K533" s="3" t="s">
        <v>5552</v>
      </c>
      <c r="L533" s="3" t="s">
        <v>27</v>
      </c>
      <c r="M533" s="34" t="s">
        <v>28</v>
      </c>
      <c r="N533" s="112" t="s">
        <v>5553</v>
      </c>
      <c r="O533" s="3" t="s">
        <v>5554</v>
      </c>
      <c r="P533" s="6" t="s">
        <v>948</v>
      </c>
      <c r="Q533" s="7" t="s">
        <v>949</v>
      </c>
      <c r="R533" s="7" t="s">
        <v>117</v>
      </c>
    </row>
    <row r="534" spans="1:18" s="8" customFormat="1" ht="15" customHeight="1" x14ac:dyDescent="0.3">
      <c r="A534" s="3" t="s">
        <v>5555</v>
      </c>
      <c r="B534" s="3" t="s">
        <v>19</v>
      </c>
      <c r="C534" s="3" t="s">
        <v>20</v>
      </c>
      <c r="D534" s="3" t="s">
        <v>5556</v>
      </c>
      <c r="E534" s="3" t="s">
        <v>90</v>
      </c>
      <c r="F534" s="3" t="s">
        <v>4459</v>
      </c>
      <c r="G534" s="3" t="s">
        <v>91</v>
      </c>
      <c r="H534" s="33">
        <v>45469</v>
      </c>
      <c r="I534" s="3" t="s">
        <v>25</v>
      </c>
      <c r="J534" s="30">
        <v>29</v>
      </c>
      <c r="K534" s="3" t="s">
        <v>5557</v>
      </c>
      <c r="L534" s="3" t="s">
        <v>27</v>
      </c>
      <c r="M534" s="34" t="s">
        <v>28</v>
      </c>
      <c r="N534" s="112" t="s">
        <v>5558</v>
      </c>
      <c r="O534" s="3" t="s">
        <v>5559</v>
      </c>
      <c r="P534" s="6" t="s">
        <v>948</v>
      </c>
      <c r="Q534" s="7" t="s">
        <v>949</v>
      </c>
      <c r="R534" s="7" t="s">
        <v>483</v>
      </c>
    </row>
    <row r="535" spans="1:18" s="8" customFormat="1" ht="15" customHeight="1" x14ac:dyDescent="0.3">
      <c r="A535" s="3" t="s">
        <v>5560</v>
      </c>
      <c r="B535" s="3" t="s">
        <v>19</v>
      </c>
      <c r="C535" s="3" t="s">
        <v>20</v>
      </c>
      <c r="D535" s="3" t="s">
        <v>5561</v>
      </c>
      <c r="E535" s="3" t="s">
        <v>37</v>
      </c>
      <c r="F535" s="3" t="s">
        <v>4665</v>
      </c>
      <c r="G535" s="3" t="s">
        <v>24</v>
      </c>
      <c r="H535" s="33">
        <v>45471</v>
      </c>
      <c r="I535" s="3" t="s">
        <v>25</v>
      </c>
      <c r="J535" s="30">
        <v>29</v>
      </c>
      <c r="K535" s="3" t="s">
        <v>5562</v>
      </c>
      <c r="L535" s="3" t="s">
        <v>27</v>
      </c>
      <c r="M535" s="34" t="s">
        <v>57</v>
      </c>
      <c r="N535" s="112" t="s">
        <v>5563</v>
      </c>
      <c r="O535" s="3" t="s">
        <v>5564</v>
      </c>
      <c r="P535" s="6" t="s">
        <v>948</v>
      </c>
      <c r="Q535" s="7" t="s">
        <v>949</v>
      </c>
      <c r="R535" s="7" t="s">
        <v>117</v>
      </c>
    </row>
    <row r="536" spans="1:18" s="8" customFormat="1" ht="15" customHeight="1" x14ac:dyDescent="0.3">
      <c r="A536" s="3" t="s">
        <v>5565</v>
      </c>
      <c r="B536" s="3" t="s">
        <v>103</v>
      </c>
      <c r="C536" s="3" t="s">
        <v>20</v>
      </c>
      <c r="D536" s="3" t="s">
        <v>5566</v>
      </c>
      <c r="E536" s="3" t="s">
        <v>111</v>
      </c>
      <c r="F536" s="3" t="s">
        <v>4015</v>
      </c>
      <c r="G536" s="3" t="s">
        <v>91</v>
      </c>
      <c r="H536" s="33">
        <v>45471</v>
      </c>
      <c r="I536" s="3" t="s">
        <v>25</v>
      </c>
      <c r="J536" s="30">
        <v>29</v>
      </c>
      <c r="K536" s="3" t="s">
        <v>5567</v>
      </c>
      <c r="L536" s="3" t="s">
        <v>27</v>
      </c>
      <c r="M536" s="34" t="s">
        <v>28</v>
      </c>
      <c r="N536" s="112" t="s">
        <v>5568</v>
      </c>
      <c r="O536" s="3" t="s">
        <v>5569</v>
      </c>
      <c r="P536" s="6" t="s">
        <v>948</v>
      </c>
      <c r="Q536" s="7" t="s">
        <v>949</v>
      </c>
      <c r="R536" s="7" t="s">
        <v>157</v>
      </c>
    </row>
    <row r="537" spans="1:18" s="8" customFormat="1" ht="15" customHeight="1" x14ac:dyDescent="0.3">
      <c r="A537" s="3" t="s">
        <v>5570</v>
      </c>
      <c r="B537" s="3" t="s">
        <v>19</v>
      </c>
      <c r="C537" s="3" t="s">
        <v>20</v>
      </c>
      <c r="D537" s="3" t="s">
        <v>5571</v>
      </c>
      <c r="E537" s="3" t="s">
        <v>418</v>
      </c>
      <c r="F537" s="3" t="s">
        <v>3434</v>
      </c>
      <c r="G537" s="3" t="s">
        <v>24</v>
      </c>
      <c r="H537" s="33">
        <v>45471</v>
      </c>
      <c r="I537" s="3" t="s">
        <v>25</v>
      </c>
      <c r="J537" s="30">
        <v>29</v>
      </c>
      <c r="K537" s="3" t="s">
        <v>5572</v>
      </c>
      <c r="L537" s="3" t="s">
        <v>27</v>
      </c>
      <c r="M537" s="34" t="s">
        <v>28</v>
      </c>
      <c r="N537" s="112" t="s">
        <v>5573</v>
      </c>
      <c r="O537" s="3" t="s">
        <v>5574</v>
      </c>
      <c r="P537" s="6" t="s">
        <v>948</v>
      </c>
      <c r="Q537" s="7" t="s">
        <v>949</v>
      </c>
      <c r="R537" s="7" t="s">
        <v>257</v>
      </c>
    </row>
    <row r="538" spans="1:18" s="8" customFormat="1" ht="15" customHeight="1" x14ac:dyDescent="0.3">
      <c r="A538" s="40"/>
      <c r="B538" s="37"/>
      <c r="C538" s="41"/>
      <c r="D538" s="12"/>
      <c r="E538" s="12" t="s">
        <v>4860</v>
      </c>
      <c r="F538" s="3" t="s">
        <v>4015</v>
      </c>
      <c r="G538" s="3" t="s">
        <v>91</v>
      </c>
      <c r="H538" s="33">
        <v>45471</v>
      </c>
      <c r="I538" s="3" t="s">
        <v>25</v>
      </c>
      <c r="J538" s="30">
        <v>29</v>
      </c>
      <c r="K538" s="12"/>
      <c r="L538" s="3" t="s">
        <v>27</v>
      </c>
      <c r="M538" s="34" t="s">
        <v>28</v>
      </c>
      <c r="N538" s="100" t="s">
        <v>5575</v>
      </c>
      <c r="O538" s="3" t="s">
        <v>5576</v>
      </c>
      <c r="P538" s="6" t="s">
        <v>948</v>
      </c>
      <c r="Q538" s="7" t="s">
        <v>949</v>
      </c>
      <c r="R538" s="12" t="s">
        <v>157</v>
      </c>
    </row>
    <row r="539" spans="1:18" s="8" customFormat="1" ht="15" customHeight="1" x14ac:dyDescent="0.3">
      <c r="A539" s="3" t="s">
        <v>5577</v>
      </c>
      <c r="B539" s="3" t="s">
        <v>80</v>
      </c>
      <c r="C539" s="3" t="s">
        <v>20</v>
      </c>
      <c r="D539" s="3" t="s">
        <v>5578</v>
      </c>
      <c r="E539" s="3" t="s">
        <v>82</v>
      </c>
      <c r="F539" s="3" t="s">
        <v>4459</v>
      </c>
      <c r="G539" s="3" t="s">
        <v>91</v>
      </c>
      <c r="H539" s="33">
        <v>45471</v>
      </c>
      <c r="I539" s="3" t="s">
        <v>25</v>
      </c>
      <c r="J539" s="30">
        <v>29</v>
      </c>
      <c r="K539" s="3" t="s">
        <v>5579</v>
      </c>
      <c r="L539" s="3" t="s">
        <v>27</v>
      </c>
      <c r="M539" s="72" t="s">
        <v>28</v>
      </c>
      <c r="N539" s="112" t="s">
        <v>5580</v>
      </c>
      <c r="O539" s="3" t="s">
        <v>5581</v>
      </c>
      <c r="P539" s="6" t="s">
        <v>948</v>
      </c>
      <c r="Q539" s="7" t="s">
        <v>949</v>
      </c>
      <c r="R539" s="7" t="s">
        <v>483</v>
      </c>
    </row>
    <row r="540" spans="1:18" s="8" customFormat="1" ht="15" customHeight="1" x14ac:dyDescent="0.3">
      <c r="A540" s="3" t="s">
        <v>5582</v>
      </c>
      <c r="B540" s="3" t="s">
        <v>19</v>
      </c>
      <c r="C540" s="3" t="s">
        <v>20</v>
      </c>
      <c r="D540" s="3" t="s">
        <v>5583</v>
      </c>
      <c r="E540" s="3" t="s">
        <v>120</v>
      </c>
      <c r="F540" s="3" t="s">
        <v>3776</v>
      </c>
      <c r="G540" s="3" t="s">
        <v>196</v>
      </c>
      <c r="H540" s="33">
        <v>45471</v>
      </c>
      <c r="I540" s="3" t="s">
        <v>25</v>
      </c>
      <c r="J540" s="30">
        <v>29</v>
      </c>
      <c r="K540" s="3" t="s">
        <v>5584</v>
      </c>
      <c r="L540" s="3" t="s">
        <v>27</v>
      </c>
      <c r="M540" s="72" t="s">
        <v>28</v>
      </c>
      <c r="N540" s="112" t="s">
        <v>5585</v>
      </c>
      <c r="O540" s="3" t="s">
        <v>5586</v>
      </c>
      <c r="P540" s="6" t="s">
        <v>948</v>
      </c>
      <c r="Q540" s="7" t="s">
        <v>949</v>
      </c>
      <c r="R540" s="7" t="s">
        <v>157</v>
      </c>
    </row>
    <row r="541" spans="1:18" s="8" customFormat="1" ht="15" customHeight="1" x14ac:dyDescent="0.3">
      <c r="A541" s="3" t="s">
        <v>5587</v>
      </c>
      <c r="B541" s="3" t="s">
        <v>62</v>
      </c>
      <c r="C541" s="3" t="s">
        <v>20</v>
      </c>
      <c r="D541" s="3" t="s">
        <v>5588</v>
      </c>
      <c r="E541" s="3" t="s">
        <v>22</v>
      </c>
      <c r="F541" s="3" t="s">
        <v>4418</v>
      </c>
      <c r="G541" s="3" t="s">
        <v>91</v>
      </c>
      <c r="H541" s="33">
        <v>45471</v>
      </c>
      <c r="I541" s="3" t="s">
        <v>25</v>
      </c>
      <c r="J541" s="30">
        <v>29</v>
      </c>
      <c r="K541" s="3" t="s">
        <v>5589</v>
      </c>
      <c r="L541" s="3" t="s">
        <v>27</v>
      </c>
      <c r="M541" s="34" t="s">
        <v>28</v>
      </c>
      <c r="N541" s="112" t="s">
        <v>5590</v>
      </c>
      <c r="O541" s="3" t="s">
        <v>5591</v>
      </c>
      <c r="P541" s="6" t="s">
        <v>948</v>
      </c>
      <c r="Q541" s="7" t="s">
        <v>949</v>
      </c>
      <c r="R541" s="7" t="s">
        <v>117</v>
      </c>
    </row>
    <row r="542" spans="1:18" s="8" customFormat="1" ht="15" customHeight="1" x14ac:dyDescent="0.3">
      <c r="A542" s="3" t="s">
        <v>5592</v>
      </c>
      <c r="B542" s="3" t="s">
        <v>19</v>
      </c>
      <c r="C542" s="3" t="s">
        <v>20</v>
      </c>
      <c r="D542" s="3" t="s">
        <v>5593</v>
      </c>
      <c r="E542" s="3" t="s">
        <v>418</v>
      </c>
      <c r="F542" s="3" t="s">
        <v>4487</v>
      </c>
      <c r="G542" s="3" t="s">
        <v>24</v>
      </c>
      <c r="H542" s="33">
        <v>45471</v>
      </c>
      <c r="I542" s="3" t="s">
        <v>25</v>
      </c>
      <c r="J542" s="30">
        <v>29</v>
      </c>
      <c r="K542" s="3" t="s">
        <v>5594</v>
      </c>
      <c r="L542" s="3" t="s">
        <v>27</v>
      </c>
      <c r="M542" s="72" t="s">
        <v>28</v>
      </c>
      <c r="N542" s="112" t="s">
        <v>5595</v>
      </c>
      <c r="O542" s="3" t="s">
        <v>5596</v>
      </c>
      <c r="P542" s="6" t="s">
        <v>948</v>
      </c>
      <c r="Q542" s="7" t="s">
        <v>949</v>
      </c>
      <c r="R542" s="7" t="s">
        <v>2928</v>
      </c>
    </row>
    <row r="543" spans="1:18" s="8" customFormat="1" ht="15" customHeight="1" x14ac:dyDescent="0.3">
      <c r="A543" s="40"/>
      <c r="B543" s="37"/>
      <c r="C543" s="41"/>
      <c r="D543" s="12"/>
      <c r="E543" s="12" t="s">
        <v>4860</v>
      </c>
      <c r="F543" s="3" t="s">
        <v>4487</v>
      </c>
      <c r="G543" s="3" t="s">
        <v>196</v>
      </c>
      <c r="H543" s="33">
        <v>45471</v>
      </c>
      <c r="I543" s="3" t="s">
        <v>25</v>
      </c>
      <c r="J543" s="30">
        <v>29</v>
      </c>
      <c r="K543" s="12"/>
      <c r="L543" s="12" t="s">
        <v>27</v>
      </c>
      <c r="M543" s="34" t="s">
        <v>28</v>
      </c>
      <c r="N543" s="100" t="s">
        <v>5597</v>
      </c>
      <c r="O543" s="3" t="s">
        <v>5598</v>
      </c>
      <c r="P543" s="6" t="s">
        <v>948</v>
      </c>
      <c r="Q543" s="7" t="s">
        <v>949</v>
      </c>
      <c r="R543" s="12" t="s">
        <v>2928</v>
      </c>
    </row>
    <row r="544" spans="1:18" s="8" customFormat="1" ht="15" customHeight="1" x14ac:dyDescent="0.3">
      <c r="A544" s="3" t="s">
        <v>5599</v>
      </c>
      <c r="B544" s="3" t="s">
        <v>80</v>
      </c>
      <c r="C544" s="3" t="s">
        <v>20</v>
      </c>
      <c r="D544" s="3" t="s">
        <v>5600</v>
      </c>
      <c r="E544" s="3" t="s">
        <v>82</v>
      </c>
      <c r="F544" s="3" t="s">
        <v>4026</v>
      </c>
      <c r="G544" s="3" t="s">
        <v>24</v>
      </c>
      <c r="H544" s="33">
        <v>45472</v>
      </c>
      <c r="I544" s="3" t="s">
        <v>25</v>
      </c>
      <c r="J544" s="30">
        <v>29</v>
      </c>
      <c r="K544" s="3" t="s">
        <v>5601</v>
      </c>
      <c r="L544" s="3" t="s">
        <v>27</v>
      </c>
      <c r="M544" s="34" t="s">
        <v>28</v>
      </c>
      <c r="N544" s="102" t="s">
        <v>5602</v>
      </c>
      <c r="O544" s="11" t="s">
        <v>5603</v>
      </c>
      <c r="P544" s="6" t="s">
        <v>948</v>
      </c>
      <c r="Q544" s="7" t="s">
        <v>949</v>
      </c>
      <c r="R544" s="12" t="s">
        <v>257</v>
      </c>
    </row>
    <row r="545" spans="1:18" s="8" customFormat="1" ht="15" customHeight="1" x14ac:dyDescent="0.3">
      <c r="A545" s="3" t="s">
        <v>5604</v>
      </c>
      <c r="B545" s="3" t="s">
        <v>103</v>
      </c>
      <c r="C545" s="3" t="s">
        <v>35</v>
      </c>
      <c r="D545" s="3" t="s">
        <v>5605</v>
      </c>
      <c r="E545" s="3" t="s">
        <v>111</v>
      </c>
      <c r="F545" s="3" t="s">
        <v>4914</v>
      </c>
      <c r="G545" s="3" t="s">
        <v>91</v>
      </c>
      <c r="H545" s="33">
        <v>45472</v>
      </c>
      <c r="I545" s="3" t="s">
        <v>25</v>
      </c>
      <c r="J545" s="30">
        <v>29</v>
      </c>
      <c r="K545" s="3" t="s">
        <v>5606</v>
      </c>
      <c r="L545" s="3" t="s">
        <v>27</v>
      </c>
      <c r="M545" s="34" t="s">
        <v>28</v>
      </c>
      <c r="N545" s="101" t="s">
        <v>5607</v>
      </c>
      <c r="O545" s="3" t="s">
        <v>5608</v>
      </c>
      <c r="P545" s="6" t="s">
        <v>948</v>
      </c>
      <c r="Q545" s="7" t="s">
        <v>949</v>
      </c>
      <c r="R545" s="7" t="s">
        <v>132</v>
      </c>
    </row>
    <row r="546" spans="1:18" s="8" customFormat="1" ht="15" customHeight="1" x14ac:dyDescent="0.3">
      <c r="A546" s="3" t="s">
        <v>5609</v>
      </c>
      <c r="B546" s="3" t="s">
        <v>19</v>
      </c>
      <c r="C546" s="3" t="s">
        <v>20</v>
      </c>
      <c r="D546" s="3" t="s">
        <v>5610</v>
      </c>
      <c r="E546" s="3" t="s">
        <v>418</v>
      </c>
      <c r="F546" s="3" t="s">
        <v>2993</v>
      </c>
      <c r="G546" s="3" t="s">
        <v>24</v>
      </c>
      <c r="H546" s="33">
        <v>45470</v>
      </c>
      <c r="I546" s="3" t="s">
        <v>25</v>
      </c>
      <c r="J546" s="30">
        <v>2</v>
      </c>
      <c r="K546" s="3" t="s">
        <v>5611</v>
      </c>
      <c r="L546" s="3" t="s">
        <v>27</v>
      </c>
      <c r="M546" s="34" t="s">
        <v>28</v>
      </c>
      <c r="N546" s="103" t="s">
        <v>5612</v>
      </c>
      <c r="O546" s="3" t="s">
        <v>5613</v>
      </c>
      <c r="P546" s="7" t="s">
        <v>5614</v>
      </c>
      <c r="Q546" s="7" t="s">
        <v>1902</v>
      </c>
      <c r="R546" s="7" t="s">
        <v>117</v>
      </c>
    </row>
    <row r="547" spans="1:18" s="8" customFormat="1" ht="15" customHeight="1" x14ac:dyDescent="0.3">
      <c r="A547" s="3" t="s">
        <v>5615</v>
      </c>
      <c r="B547" s="3" t="s">
        <v>19</v>
      </c>
      <c r="C547" s="3" t="s">
        <v>20</v>
      </c>
      <c r="D547" s="3" t="s">
        <v>5616</v>
      </c>
      <c r="E547" s="3" t="s">
        <v>120</v>
      </c>
      <c r="F547" s="3" t="s">
        <v>816</v>
      </c>
      <c r="G547" s="3" t="s">
        <v>24</v>
      </c>
      <c r="H547" s="33">
        <v>45471</v>
      </c>
      <c r="I547" s="3" t="s">
        <v>25</v>
      </c>
      <c r="J547" s="30">
        <v>2</v>
      </c>
      <c r="K547" s="3" t="s">
        <v>5617</v>
      </c>
      <c r="L547" s="3" t="s">
        <v>27</v>
      </c>
      <c r="M547" s="34" t="s">
        <v>28</v>
      </c>
      <c r="N547" s="103" t="s">
        <v>5618</v>
      </c>
      <c r="O547" s="3" t="s">
        <v>5619</v>
      </c>
      <c r="P547" s="7" t="s">
        <v>5614</v>
      </c>
      <c r="Q547" s="7" t="s">
        <v>1902</v>
      </c>
      <c r="R547" s="7" t="s">
        <v>42</v>
      </c>
    </row>
    <row r="548" spans="1:18" s="8" customFormat="1" ht="15" customHeight="1" x14ac:dyDescent="0.3">
      <c r="A548" s="3" t="s">
        <v>5620</v>
      </c>
      <c r="B548" s="3" t="s">
        <v>19</v>
      </c>
      <c r="C548" s="3" t="s">
        <v>20</v>
      </c>
      <c r="D548" s="3" t="s">
        <v>5621</v>
      </c>
      <c r="E548" s="3" t="s">
        <v>202</v>
      </c>
      <c r="F548" s="3" t="s">
        <v>4068</v>
      </c>
      <c r="G548" s="3" t="s">
        <v>66</v>
      </c>
      <c r="H548" s="33">
        <v>45472</v>
      </c>
      <c r="I548" s="3" t="s">
        <v>25</v>
      </c>
      <c r="J548" s="30">
        <v>3</v>
      </c>
      <c r="K548" s="3" t="s">
        <v>5622</v>
      </c>
      <c r="L548" s="3" t="s">
        <v>27</v>
      </c>
      <c r="M548" s="34" t="s">
        <v>28</v>
      </c>
      <c r="N548" s="104" t="s">
        <v>5623</v>
      </c>
      <c r="O548" s="3" t="s">
        <v>5624</v>
      </c>
      <c r="P548" s="7" t="s">
        <v>5614</v>
      </c>
      <c r="Q548" s="7" t="s">
        <v>1902</v>
      </c>
      <c r="R548" s="7" t="s">
        <v>60</v>
      </c>
    </row>
    <row r="549" spans="1:18" s="8" customFormat="1" ht="15" customHeight="1" x14ac:dyDescent="0.3">
      <c r="A549" s="3" t="s">
        <v>5625</v>
      </c>
      <c r="B549" s="3" t="s">
        <v>44</v>
      </c>
      <c r="C549" s="3" t="s">
        <v>3002</v>
      </c>
      <c r="D549" s="3" t="s">
        <v>5626</v>
      </c>
      <c r="E549" s="3" t="s">
        <v>46</v>
      </c>
      <c r="F549" s="3" t="s">
        <v>47</v>
      </c>
      <c r="G549" s="4" t="s">
        <v>48</v>
      </c>
      <c r="H549" s="33">
        <v>45454</v>
      </c>
      <c r="I549" s="3" t="s">
        <v>25</v>
      </c>
      <c r="J549" s="30">
        <v>5</v>
      </c>
      <c r="K549" s="3" t="s">
        <v>5627</v>
      </c>
      <c r="L549" s="3" t="s">
        <v>27</v>
      </c>
      <c r="M549" s="34" t="s">
        <v>28</v>
      </c>
      <c r="N549" s="104" t="s">
        <v>5628</v>
      </c>
      <c r="O549" s="3" t="s">
        <v>5629</v>
      </c>
      <c r="P549" s="7" t="s">
        <v>5614</v>
      </c>
      <c r="Q549" s="7" t="s">
        <v>1902</v>
      </c>
      <c r="R549" s="7" t="s">
        <v>52</v>
      </c>
    </row>
    <row r="550" spans="1:18" s="8" customFormat="1" ht="15" customHeight="1" x14ac:dyDescent="0.3">
      <c r="A550" s="3" t="s">
        <v>5630</v>
      </c>
      <c r="B550" s="3" t="s">
        <v>44</v>
      </c>
      <c r="C550" s="3" t="s">
        <v>3002</v>
      </c>
      <c r="D550" s="3" t="s">
        <v>5631</v>
      </c>
      <c r="E550" s="3" t="s">
        <v>46</v>
      </c>
      <c r="F550" s="3" t="s">
        <v>47</v>
      </c>
      <c r="G550" s="4" t="s">
        <v>48</v>
      </c>
      <c r="H550" s="33">
        <v>45454</v>
      </c>
      <c r="I550" s="3" t="s">
        <v>25</v>
      </c>
      <c r="J550" s="30">
        <v>5</v>
      </c>
      <c r="K550" s="3" t="s">
        <v>5632</v>
      </c>
      <c r="L550" s="3" t="s">
        <v>27</v>
      </c>
      <c r="M550" s="34" t="s">
        <v>28</v>
      </c>
      <c r="N550" s="104" t="s">
        <v>5633</v>
      </c>
      <c r="O550" s="3" t="s">
        <v>5634</v>
      </c>
      <c r="P550" s="7" t="s">
        <v>5614</v>
      </c>
      <c r="Q550" s="7" t="s">
        <v>1902</v>
      </c>
      <c r="R550" s="7" t="s">
        <v>52</v>
      </c>
    </row>
    <row r="551" spans="1:18" s="8" customFormat="1" ht="15" customHeight="1" x14ac:dyDescent="0.3">
      <c r="A551" s="3" t="s">
        <v>5635</v>
      </c>
      <c r="B551" s="3" t="s">
        <v>44</v>
      </c>
      <c r="C551" s="3" t="s">
        <v>3002</v>
      </c>
      <c r="D551" s="3" t="s">
        <v>5636</v>
      </c>
      <c r="E551" s="3" t="s">
        <v>46</v>
      </c>
      <c r="F551" s="3" t="s">
        <v>47</v>
      </c>
      <c r="G551" s="4" t="s">
        <v>48</v>
      </c>
      <c r="H551" s="33">
        <v>45457</v>
      </c>
      <c r="I551" s="3" t="s">
        <v>25</v>
      </c>
      <c r="J551" s="30">
        <v>5</v>
      </c>
      <c r="K551" s="3" t="s">
        <v>5637</v>
      </c>
      <c r="L551" s="3" t="s">
        <v>27</v>
      </c>
      <c r="M551" s="34" t="s">
        <v>28</v>
      </c>
      <c r="N551" s="104" t="s">
        <v>5638</v>
      </c>
      <c r="O551" s="3" t="s">
        <v>5639</v>
      </c>
      <c r="P551" s="7" t="s">
        <v>5614</v>
      </c>
      <c r="Q551" s="7" t="s">
        <v>1902</v>
      </c>
      <c r="R551" s="7" t="s">
        <v>52</v>
      </c>
    </row>
    <row r="552" spans="1:18" s="8" customFormat="1" ht="15" customHeight="1" x14ac:dyDescent="0.3">
      <c r="A552" s="3" t="s">
        <v>5640</v>
      </c>
      <c r="B552" s="3" t="s">
        <v>19</v>
      </c>
      <c r="C552" s="3" t="s">
        <v>35</v>
      </c>
      <c r="D552" s="3" t="s">
        <v>5641</v>
      </c>
      <c r="E552" s="3" t="s">
        <v>418</v>
      </c>
      <c r="F552" s="3" t="s">
        <v>4914</v>
      </c>
      <c r="G552" s="3" t="s">
        <v>646</v>
      </c>
      <c r="H552" s="33">
        <v>45472</v>
      </c>
      <c r="I552" s="3" t="s">
        <v>25</v>
      </c>
      <c r="J552" s="30">
        <v>5</v>
      </c>
      <c r="K552" s="3" t="s">
        <v>5642</v>
      </c>
      <c r="L552" s="3" t="s">
        <v>27</v>
      </c>
      <c r="M552" s="34" t="s">
        <v>28</v>
      </c>
      <c r="N552" s="104" t="s">
        <v>5643</v>
      </c>
      <c r="O552" s="3" t="s">
        <v>5644</v>
      </c>
      <c r="P552" s="7" t="s">
        <v>5614</v>
      </c>
      <c r="Q552" s="7" t="s">
        <v>1902</v>
      </c>
      <c r="R552" s="7" t="s">
        <v>132</v>
      </c>
    </row>
    <row r="553" spans="1:18" s="8" customFormat="1" ht="15" customHeight="1" x14ac:dyDescent="0.3">
      <c r="A553" s="3" t="s">
        <v>5645</v>
      </c>
      <c r="B553" s="3" t="s">
        <v>19</v>
      </c>
      <c r="C553" s="3" t="s">
        <v>20</v>
      </c>
      <c r="D553" s="3" t="s">
        <v>5646</v>
      </c>
      <c r="E553" s="3" t="s">
        <v>120</v>
      </c>
      <c r="F553" s="3" t="s">
        <v>4523</v>
      </c>
      <c r="G553" s="3" t="s">
        <v>66</v>
      </c>
      <c r="H553" s="33">
        <v>45477</v>
      </c>
      <c r="I553" s="3" t="s">
        <v>25</v>
      </c>
      <c r="J553" s="30">
        <v>5</v>
      </c>
      <c r="K553" s="3" t="s">
        <v>5647</v>
      </c>
      <c r="L553" s="3" t="s">
        <v>27</v>
      </c>
      <c r="M553" s="34" t="s">
        <v>28</v>
      </c>
      <c r="N553" s="104" t="s">
        <v>5648</v>
      </c>
      <c r="O553" s="3" t="s">
        <v>5649</v>
      </c>
      <c r="P553" s="7" t="s">
        <v>5614</v>
      </c>
      <c r="Q553" s="7" t="s">
        <v>1902</v>
      </c>
      <c r="R553" s="7" t="s">
        <v>60</v>
      </c>
    </row>
    <row r="554" spans="1:18" s="8" customFormat="1" ht="15" customHeight="1" x14ac:dyDescent="0.3">
      <c r="A554" s="3" t="s">
        <v>5650</v>
      </c>
      <c r="B554" s="3" t="s">
        <v>44</v>
      </c>
      <c r="C554" s="3" t="s">
        <v>3002</v>
      </c>
      <c r="D554" s="3" t="s">
        <v>5651</v>
      </c>
      <c r="E554" s="3" t="s">
        <v>46</v>
      </c>
      <c r="F554" s="3" t="s">
        <v>47</v>
      </c>
      <c r="G554" s="4" t="s">
        <v>48</v>
      </c>
      <c r="H554" s="33">
        <v>45454</v>
      </c>
      <c r="I554" s="3" t="s">
        <v>25</v>
      </c>
      <c r="J554" s="30">
        <v>6</v>
      </c>
      <c r="K554" s="3" t="s">
        <v>5652</v>
      </c>
      <c r="L554" s="3" t="s">
        <v>27</v>
      </c>
      <c r="M554" s="34" t="s">
        <v>28</v>
      </c>
      <c r="N554" s="104" t="s">
        <v>5653</v>
      </c>
      <c r="O554" s="3" t="s">
        <v>5654</v>
      </c>
      <c r="P554" s="7" t="s">
        <v>5614</v>
      </c>
      <c r="Q554" s="7" t="s">
        <v>1902</v>
      </c>
      <c r="R554" s="7" t="s">
        <v>52</v>
      </c>
    </row>
    <row r="555" spans="1:18" s="8" customFormat="1" ht="15" customHeight="1" x14ac:dyDescent="0.3">
      <c r="A555" s="3" t="s">
        <v>5655</v>
      </c>
      <c r="B555" s="3" t="s">
        <v>80</v>
      </c>
      <c r="C555" s="3" t="s">
        <v>20</v>
      </c>
      <c r="D555" s="3" t="s">
        <v>5656</v>
      </c>
      <c r="E555" s="3" t="s">
        <v>126</v>
      </c>
      <c r="F555" s="3" t="s">
        <v>4068</v>
      </c>
      <c r="G555" s="3" t="s">
        <v>24</v>
      </c>
      <c r="H555" s="33">
        <v>45470</v>
      </c>
      <c r="I555" s="3" t="s">
        <v>25</v>
      </c>
      <c r="J555" s="30">
        <v>6</v>
      </c>
      <c r="K555" s="3" t="s">
        <v>5657</v>
      </c>
      <c r="L555" s="3" t="s">
        <v>27</v>
      </c>
      <c r="M555" s="34" t="s">
        <v>28</v>
      </c>
      <c r="N555" s="104" t="s">
        <v>5658</v>
      </c>
      <c r="O555" s="3" t="s">
        <v>5659</v>
      </c>
      <c r="P555" s="7" t="s">
        <v>5614</v>
      </c>
      <c r="Q555" s="7" t="s">
        <v>1902</v>
      </c>
      <c r="R555" s="7" t="s">
        <v>60</v>
      </c>
    </row>
    <row r="556" spans="1:18" s="8" customFormat="1" ht="15" customHeight="1" x14ac:dyDescent="0.3">
      <c r="A556" s="3" t="s">
        <v>5660</v>
      </c>
      <c r="B556" s="3" t="s">
        <v>19</v>
      </c>
      <c r="C556" s="3" t="s">
        <v>20</v>
      </c>
      <c r="D556" s="3" t="s">
        <v>5661</v>
      </c>
      <c r="E556" s="3" t="s">
        <v>90</v>
      </c>
      <c r="F556" s="3" t="s">
        <v>4068</v>
      </c>
      <c r="G556" s="3" t="s">
        <v>91</v>
      </c>
      <c r="H556" s="33">
        <v>45478</v>
      </c>
      <c r="I556" s="3" t="s">
        <v>25</v>
      </c>
      <c r="J556" s="30">
        <v>6</v>
      </c>
      <c r="K556" s="3" t="s">
        <v>5662</v>
      </c>
      <c r="L556" s="3" t="s">
        <v>27</v>
      </c>
      <c r="M556" s="34" t="s">
        <v>57</v>
      </c>
      <c r="N556" s="104" t="s">
        <v>5663</v>
      </c>
      <c r="O556" s="3" t="s">
        <v>5664</v>
      </c>
      <c r="P556" s="7" t="s">
        <v>5614</v>
      </c>
      <c r="Q556" s="7" t="s">
        <v>1902</v>
      </c>
      <c r="R556" s="7" t="s">
        <v>60</v>
      </c>
    </row>
    <row r="557" spans="1:18" ht="14.4" x14ac:dyDescent="0.3">
      <c r="A557" s="3" t="s">
        <v>5665</v>
      </c>
      <c r="B557" s="3" t="s">
        <v>44</v>
      </c>
      <c r="C557" s="3" t="s">
        <v>3002</v>
      </c>
      <c r="D557" s="3" t="s">
        <v>5666</v>
      </c>
      <c r="E557" s="3" t="s">
        <v>46</v>
      </c>
      <c r="F557" s="3" t="s">
        <v>47</v>
      </c>
      <c r="G557" s="4" t="s">
        <v>48</v>
      </c>
      <c r="H557" s="33">
        <v>45461</v>
      </c>
      <c r="I557" s="3" t="s">
        <v>25</v>
      </c>
      <c r="J557" s="30">
        <v>8</v>
      </c>
      <c r="K557" s="3" t="s">
        <v>5667</v>
      </c>
      <c r="L557" s="3" t="s">
        <v>27</v>
      </c>
      <c r="M557" s="34" t="s">
        <v>28</v>
      </c>
      <c r="N557" s="104" t="s">
        <v>5668</v>
      </c>
      <c r="O557" s="3" t="s">
        <v>5669</v>
      </c>
      <c r="P557" s="7" t="s">
        <v>5614</v>
      </c>
      <c r="Q557" s="7" t="s">
        <v>1902</v>
      </c>
      <c r="R557" s="7" t="s">
        <v>52</v>
      </c>
    </row>
    <row r="558" spans="1:18" ht="14.4" customHeight="1" x14ac:dyDescent="0.3">
      <c r="A558" s="3" t="s">
        <v>5670</v>
      </c>
      <c r="B558" s="3" t="s">
        <v>44</v>
      </c>
      <c r="C558" s="3" t="s">
        <v>3002</v>
      </c>
      <c r="D558" s="3" t="s">
        <v>5671</v>
      </c>
      <c r="E558" s="3" t="s">
        <v>46</v>
      </c>
      <c r="F558" s="3" t="s">
        <v>47</v>
      </c>
      <c r="G558" s="4" t="s">
        <v>48</v>
      </c>
      <c r="H558" s="33">
        <v>45461</v>
      </c>
      <c r="I558" s="3" t="s">
        <v>25</v>
      </c>
      <c r="J558" s="30">
        <v>8</v>
      </c>
      <c r="K558" s="3" t="s">
        <v>5672</v>
      </c>
      <c r="L558" s="3" t="s">
        <v>27</v>
      </c>
      <c r="M558" s="34" t="s">
        <v>28</v>
      </c>
      <c r="N558" s="104" t="s">
        <v>5673</v>
      </c>
      <c r="O558" s="3" t="s">
        <v>5674</v>
      </c>
      <c r="P558" s="7" t="s">
        <v>5614</v>
      </c>
      <c r="Q558" s="7" t="s">
        <v>1902</v>
      </c>
      <c r="R558" s="7" t="s">
        <v>52</v>
      </c>
    </row>
    <row r="559" spans="1:18" ht="14.4" customHeight="1" x14ac:dyDescent="0.3">
      <c r="A559" s="3" t="s">
        <v>5675</v>
      </c>
      <c r="B559" s="3" t="s">
        <v>19</v>
      </c>
      <c r="C559" s="3" t="s">
        <v>20</v>
      </c>
      <c r="D559" s="3" t="s">
        <v>5676</v>
      </c>
      <c r="E559" s="3" t="s">
        <v>37</v>
      </c>
      <c r="F559" s="3" t="s">
        <v>4523</v>
      </c>
      <c r="G559" s="3" t="s">
        <v>66</v>
      </c>
      <c r="H559" s="33">
        <v>45478</v>
      </c>
      <c r="I559" s="3" t="s">
        <v>25</v>
      </c>
      <c r="J559" s="30">
        <v>9</v>
      </c>
      <c r="K559" s="3" t="s">
        <v>5677</v>
      </c>
      <c r="L559" s="3" t="s">
        <v>27</v>
      </c>
      <c r="M559" s="34" t="s">
        <v>28</v>
      </c>
      <c r="N559" s="104" t="s">
        <v>5678</v>
      </c>
      <c r="O559" s="3" t="s">
        <v>5679</v>
      </c>
      <c r="P559" s="7" t="s">
        <v>5614</v>
      </c>
      <c r="Q559" s="7" t="s">
        <v>1902</v>
      </c>
      <c r="R559" s="7" t="s">
        <v>60</v>
      </c>
    </row>
    <row r="560" spans="1:18" ht="14.4" x14ac:dyDescent="0.3">
      <c r="A560" s="3" t="s">
        <v>5680</v>
      </c>
      <c r="B560" s="3" t="s">
        <v>80</v>
      </c>
      <c r="C560" s="3" t="s">
        <v>20</v>
      </c>
      <c r="D560" s="3" t="s">
        <v>5681</v>
      </c>
      <c r="E560" s="3" t="s">
        <v>97</v>
      </c>
      <c r="F560" s="3" t="s">
        <v>3714</v>
      </c>
      <c r="G560" s="3" t="s">
        <v>91</v>
      </c>
      <c r="H560" s="33">
        <v>45479</v>
      </c>
      <c r="I560" s="3" t="s">
        <v>25</v>
      </c>
      <c r="J560" s="30">
        <v>9</v>
      </c>
      <c r="K560" s="3" t="s">
        <v>5682</v>
      </c>
      <c r="L560" s="3" t="s">
        <v>27</v>
      </c>
      <c r="M560" s="34" t="s">
        <v>28</v>
      </c>
      <c r="N560" s="104" t="s">
        <v>5683</v>
      </c>
      <c r="O560" s="3" t="s">
        <v>5684</v>
      </c>
      <c r="P560" s="7" t="s">
        <v>5614</v>
      </c>
      <c r="Q560" s="7" t="s">
        <v>1902</v>
      </c>
      <c r="R560" s="7" t="s">
        <v>157</v>
      </c>
    </row>
    <row r="561" spans="1:18" ht="14.4" customHeight="1" x14ac:dyDescent="0.3">
      <c r="A561" s="3" t="s">
        <v>5685</v>
      </c>
      <c r="B561" s="3" t="s">
        <v>80</v>
      </c>
      <c r="C561" s="3" t="s">
        <v>20</v>
      </c>
      <c r="D561" s="3" t="s">
        <v>5686</v>
      </c>
      <c r="E561" s="3" t="s">
        <v>330</v>
      </c>
      <c r="F561" s="3" t="s">
        <v>4015</v>
      </c>
      <c r="G561" s="3" t="s">
        <v>66</v>
      </c>
      <c r="H561" s="33">
        <v>45479</v>
      </c>
      <c r="I561" s="3" t="s">
        <v>25</v>
      </c>
      <c r="J561" s="30">
        <v>9</v>
      </c>
      <c r="K561" s="3" t="s">
        <v>5687</v>
      </c>
      <c r="L561" s="3" t="s">
        <v>27</v>
      </c>
      <c r="M561" s="34" t="s">
        <v>28</v>
      </c>
      <c r="N561" s="114" t="s">
        <v>5688</v>
      </c>
      <c r="O561" s="3" t="s">
        <v>5689</v>
      </c>
      <c r="P561" s="7" t="s">
        <v>5614</v>
      </c>
      <c r="Q561" s="7" t="s">
        <v>1902</v>
      </c>
      <c r="R561" s="7" t="s">
        <v>157</v>
      </c>
    </row>
    <row r="562" spans="1:18" s="8" customFormat="1" ht="15" customHeight="1" x14ac:dyDescent="0.3">
      <c r="A562" s="3" t="s">
        <v>5690</v>
      </c>
      <c r="B562" s="3" t="s">
        <v>80</v>
      </c>
      <c r="C562" s="3" t="s">
        <v>35</v>
      </c>
      <c r="D562" s="3" t="s">
        <v>5691</v>
      </c>
      <c r="E562" s="3" t="s">
        <v>126</v>
      </c>
      <c r="F562" s="3" t="s">
        <v>4914</v>
      </c>
      <c r="G562" s="3" t="s">
        <v>91</v>
      </c>
      <c r="H562" s="33">
        <v>45481</v>
      </c>
      <c r="I562" s="3" t="s">
        <v>25</v>
      </c>
      <c r="J562" s="30">
        <v>9</v>
      </c>
      <c r="K562" s="3" t="s">
        <v>5692</v>
      </c>
      <c r="L562" s="3" t="s">
        <v>27</v>
      </c>
      <c r="M562" s="34" t="s">
        <v>28</v>
      </c>
      <c r="N562" s="114" t="s">
        <v>5693</v>
      </c>
      <c r="O562" s="3" t="s">
        <v>5694</v>
      </c>
      <c r="P562" s="7" t="s">
        <v>5614</v>
      </c>
      <c r="Q562" s="7" t="s">
        <v>1902</v>
      </c>
      <c r="R562" s="7" t="s">
        <v>132</v>
      </c>
    </row>
    <row r="563" spans="1:18" s="8" customFormat="1" ht="15" customHeight="1" x14ac:dyDescent="0.3">
      <c r="A563" s="3" t="s">
        <v>5695</v>
      </c>
      <c r="B563" s="3" t="s">
        <v>80</v>
      </c>
      <c r="C563" s="3" t="s">
        <v>20</v>
      </c>
      <c r="D563" s="3" t="s">
        <v>5696</v>
      </c>
      <c r="E563" s="3" t="s">
        <v>142</v>
      </c>
      <c r="F563" s="3" t="s">
        <v>4523</v>
      </c>
      <c r="G563" s="3" t="s">
        <v>91</v>
      </c>
      <c r="H563" s="33">
        <v>45481</v>
      </c>
      <c r="I563" s="3" t="s">
        <v>25</v>
      </c>
      <c r="J563" s="30">
        <v>9</v>
      </c>
      <c r="K563" s="3" t="s">
        <v>5697</v>
      </c>
      <c r="L563" s="3" t="s">
        <v>27</v>
      </c>
      <c r="M563" s="34" t="s">
        <v>28</v>
      </c>
      <c r="N563" s="104" t="s">
        <v>5698</v>
      </c>
      <c r="O563" s="3" t="s">
        <v>5699</v>
      </c>
      <c r="P563" s="7" t="s">
        <v>5614</v>
      </c>
      <c r="Q563" s="7" t="s">
        <v>1902</v>
      </c>
      <c r="R563" s="7" t="s">
        <v>60</v>
      </c>
    </row>
    <row r="564" spans="1:18" s="8" customFormat="1" ht="15" customHeight="1" x14ac:dyDescent="0.3">
      <c r="A564" s="3" t="s">
        <v>5700</v>
      </c>
      <c r="B564" s="3" t="s">
        <v>62</v>
      </c>
      <c r="C564" s="3" t="s">
        <v>20</v>
      </c>
      <c r="D564" s="3" t="s">
        <v>5701</v>
      </c>
      <c r="E564" s="3" t="s">
        <v>64</v>
      </c>
      <c r="F564" s="3" t="s">
        <v>3776</v>
      </c>
      <c r="G564" s="3" t="s">
        <v>24</v>
      </c>
      <c r="H564" s="33">
        <v>45481</v>
      </c>
      <c r="I564" s="3" t="s">
        <v>25</v>
      </c>
      <c r="J564" s="30">
        <v>9</v>
      </c>
      <c r="K564" s="3" t="s">
        <v>5702</v>
      </c>
      <c r="L564" s="3" t="s">
        <v>27</v>
      </c>
      <c r="M564" s="34" t="s">
        <v>57</v>
      </c>
      <c r="N564" s="104" t="s">
        <v>5703</v>
      </c>
      <c r="O564" s="3" t="s">
        <v>5704</v>
      </c>
      <c r="P564" s="7" t="s">
        <v>5614</v>
      </c>
      <c r="Q564" s="7" t="s">
        <v>1902</v>
      </c>
      <c r="R564" s="7" t="s">
        <v>157</v>
      </c>
    </row>
    <row r="565" spans="1:18" s="8" customFormat="1" ht="15" customHeight="1" x14ac:dyDescent="0.3">
      <c r="A565" s="3" t="s">
        <v>5705</v>
      </c>
      <c r="B565" s="3" t="s">
        <v>80</v>
      </c>
      <c r="C565" s="3" t="s">
        <v>20</v>
      </c>
      <c r="D565" s="3" t="s">
        <v>5706</v>
      </c>
      <c r="E565" s="3" t="s">
        <v>126</v>
      </c>
      <c r="F565" s="3" t="s">
        <v>3776</v>
      </c>
      <c r="G565" s="3" t="s">
        <v>24</v>
      </c>
      <c r="H565" s="33">
        <v>45477</v>
      </c>
      <c r="I565" s="3" t="s">
        <v>25</v>
      </c>
      <c r="J565" s="30">
        <v>10</v>
      </c>
      <c r="K565" s="3" t="s">
        <v>5707</v>
      </c>
      <c r="L565" s="3" t="s">
        <v>27</v>
      </c>
      <c r="M565" s="34" t="s">
        <v>28</v>
      </c>
      <c r="N565" s="104" t="s">
        <v>5708</v>
      </c>
      <c r="O565" s="3" t="s">
        <v>5709</v>
      </c>
      <c r="P565" s="7" t="s">
        <v>5614</v>
      </c>
      <c r="Q565" s="7" t="s">
        <v>1902</v>
      </c>
      <c r="R565" s="7" t="s">
        <v>157</v>
      </c>
    </row>
    <row r="566" spans="1:18" s="8" customFormat="1" ht="15" customHeight="1" x14ac:dyDescent="0.3">
      <c r="A566" s="3" t="s">
        <v>5710</v>
      </c>
      <c r="B566" s="3" t="s">
        <v>19</v>
      </c>
      <c r="C566" s="3" t="s">
        <v>3002</v>
      </c>
      <c r="D566" s="3" t="s">
        <v>4908</v>
      </c>
      <c r="E566" s="3" t="s">
        <v>857</v>
      </c>
      <c r="F566" s="3" t="s">
        <v>4766</v>
      </c>
      <c r="G566" s="4" t="s">
        <v>48</v>
      </c>
      <c r="H566" s="33">
        <v>45468</v>
      </c>
      <c r="I566" s="3" t="s">
        <v>25</v>
      </c>
      <c r="J566" s="30">
        <v>10</v>
      </c>
      <c r="K566" s="3" t="s">
        <v>5711</v>
      </c>
      <c r="L566" s="3" t="s">
        <v>27</v>
      </c>
      <c r="M566" s="34" t="s">
        <v>57</v>
      </c>
      <c r="N566" s="104" t="s">
        <v>5712</v>
      </c>
      <c r="O566" s="3" t="s">
        <v>5713</v>
      </c>
      <c r="P566" s="7" t="s">
        <v>5614</v>
      </c>
      <c r="Q566" s="7" t="s">
        <v>1902</v>
      </c>
      <c r="R566" s="7" t="s">
        <v>687</v>
      </c>
    </row>
    <row r="567" spans="1:18" s="8" customFormat="1" ht="15" customHeight="1" x14ac:dyDescent="0.3">
      <c r="A567" s="3" t="s">
        <v>5714</v>
      </c>
      <c r="B567" s="3" t="s">
        <v>80</v>
      </c>
      <c r="C567" s="3" t="s">
        <v>20</v>
      </c>
      <c r="D567" s="3" t="s">
        <v>5715</v>
      </c>
      <c r="E567" s="3" t="s">
        <v>126</v>
      </c>
      <c r="F567" s="3" t="s">
        <v>4068</v>
      </c>
      <c r="G567" s="3" t="s">
        <v>24</v>
      </c>
      <c r="H567" s="33">
        <v>45481</v>
      </c>
      <c r="I567" s="3" t="s">
        <v>25</v>
      </c>
      <c r="J567" s="30">
        <v>10</v>
      </c>
      <c r="K567" s="3" t="s">
        <v>5716</v>
      </c>
      <c r="L567" s="3" t="s">
        <v>27</v>
      </c>
      <c r="M567" s="34" t="s">
        <v>28</v>
      </c>
      <c r="N567" s="104" t="s">
        <v>5717</v>
      </c>
      <c r="O567" s="3" t="s">
        <v>5718</v>
      </c>
      <c r="P567" s="7" t="s">
        <v>5614</v>
      </c>
      <c r="Q567" s="7" t="s">
        <v>1902</v>
      </c>
      <c r="R567" s="7" t="s">
        <v>60</v>
      </c>
    </row>
    <row r="568" spans="1:18" s="8" customFormat="1" ht="15" customHeight="1" x14ac:dyDescent="0.3">
      <c r="A568" s="3" t="s">
        <v>5719</v>
      </c>
      <c r="B568" s="3" t="s">
        <v>19</v>
      </c>
      <c r="C568" s="3" t="s">
        <v>35</v>
      </c>
      <c r="D568" s="3" t="s">
        <v>5720</v>
      </c>
      <c r="E568" s="3" t="s">
        <v>202</v>
      </c>
      <c r="F568" s="3" t="s">
        <v>2852</v>
      </c>
      <c r="G568" s="3" t="s">
        <v>24</v>
      </c>
      <c r="H568" s="33">
        <v>45481</v>
      </c>
      <c r="I568" s="3" t="s">
        <v>25</v>
      </c>
      <c r="J568" s="30">
        <v>10</v>
      </c>
      <c r="K568" s="3" t="s">
        <v>5721</v>
      </c>
      <c r="L568" s="3" t="s">
        <v>27</v>
      </c>
      <c r="M568" s="34" t="s">
        <v>28</v>
      </c>
      <c r="N568" s="104" t="s">
        <v>5722</v>
      </c>
      <c r="O568" s="3" t="s">
        <v>5723</v>
      </c>
      <c r="P568" s="7" t="s">
        <v>5614</v>
      </c>
      <c r="Q568" s="7" t="s">
        <v>1902</v>
      </c>
      <c r="R568" s="7" t="s">
        <v>214</v>
      </c>
    </row>
    <row r="569" spans="1:18" s="8" customFormat="1" ht="15" customHeight="1" x14ac:dyDescent="0.3">
      <c r="A569" s="3" t="s">
        <v>5724</v>
      </c>
      <c r="B569" s="3" t="s">
        <v>19</v>
      </c>
      <c r="C569" s="3" t="s">
        <v>20</v>
      </c>
      <c r="D569" s="3" t="s">
        <v>5725</v>
      </c>
      <c r="E569" s="3" t="s">
        <v>418</v>
      </c>
      <c r="F569" s="3" t="s">
        <v>4459</v>
      </c>
      <c r="G569" s="3" t="s">
        <v>24</v>
      </c>
      <c r="H569" s="33">
        <v>45478</v>
      </c>
      <c r="I569" s="3" t="s">
        <v>25</v>
      </c>
      <c r="J569" s="30">
        <v>29</v>
      </c>
      <c r="K569" s="3" t="s">
        <v>5726</v>
      </c>
      <c r="L569" s="3"/>
      <c r="M569" s="34" t="s">
        <v>28</v>
      </c>
      <c r="N569" s="100" t="s">
        <v>5727</v>
      </c>
      <c r="O569" s="3" t="s">
        <v>5728</v>
      </c>
      <c r="P569" s="6" t="s">
        <v>948</v>
      </c>
      <c r="Q569" s="7" t="s">
        <v>949</v>
      </c>
      <c r="R569" s="12" t="s">
        <v>483</v>
      </c>
    </row>
    <row r="570" spans="1:18" s="8" customFormat="1" ht="15" customHeight="1" x14ac:dyDescent="0.3">
      <c r="A570" s="3" t="s">
        <v>5729</v>
      </c>
      <c r="B570" s="3" t="s">
        <v>19</v>
      </c>
      <c r="C570" s="3" t="s">
        <v>20</v>
      </c>
      <c r="D570" s="3" t="s">
        <v>5730</v>
      </c>
      <c r="E570" s="3" t="s">
        <v>857</v>
      </c>
      <c r="F570" s="3" t="s">
        <v>4068</v>
      </c>
      <c r="G570" s="3" t="s">
        <v>66</v>
      </c>
      <c r="H570" s="33">
        <v>45481</v>
      </c>
      <c r="I570" s="3" t="s">
        <v>25</v>
      </c>
      <c r="J570" s="30">
        <v>10</v>
      </c>
      <c r="K570" s="3" t="s">
        <v>5731</v>
      </c>
      <c r="L570" s="3" t="s">
        <v>27</v>
      </c>
      <c r="M570" s="34" t="s">
        <v>57</v>
      </c>
      <c r="N570" s="104" t="s">
        <v>5732</v>
      </c>
      <c r="O570" s="3" t="s">
        <v>5733</v>
      </c>
      <c r="P570" s="7" t="s">
        <v>5614</v>
      </c>
      <c r="Q570" s="7" t="s">
        <v>1902</v>
      </c>
      <c r="R570" s="7" t="s">
        <v>60</v>
      </c>
    </row>
    <row r="571" spans="1:18" s="8" customFormat="1" ht="15" customHeight="1" x14ac:dyDescent="0.3">
      <c r="A571" s="3" t="s">
        <v>5734</v>
      </c>
      <c r="B571" s="3" t="s">
        <v>19</v>
      </c>
      <c r="C571" s="3" t="s">
        <v>20</v>
      </c>
      <c r="D571" s="3" t="s">
        <v>5735</v>
      </c>
      <c r="E571" s="3" t="s">
        <v>90</v>
      </c>
      <c r="F571" s="3" t="s">
        <v>3181</v>
      </c>
      <c r="G571" s="3" t="s">
        <v>91</v>
      </c>
      <c r="H571" s="33">
        <v>45467</v>
      </c>
      <c r="I571" s="3" t="s">
        <v>25</v>
      </c>
      <c r="J571" s="30">
        <v>11</v>
      </c>
      <c r="K571" s="3" t="s">
        <v>5736</v>
      </c>
      <c r="L571" s="9" t="s">
        <v>1232</v>
      </c>
      <c r="M571" s="72" t="s">
        <v>57</v>
      </c>
      <c r="N571" s="104" t="s">
        <v>5737</v>
      </c>
      <c r="O571" s="3" t="s">
        <v>5738</v>
      </c>
      <c r="P571" s="7" t="s">
        <v>5614</v>
      </c>
      <c r="Q571" s="7" t="s">
        <v>1902</v>
      </c>
      <c r="R571" s="7" t="s">
        <v>70</v>
      </c>
    </row>
    <row r="572" spans="1:18" s="8" customFormat="1" ht="15" customHeight="1" x14ac:dyDescent="0.3">
      <c r="A572" s="61" t="s">
        <v>5739</v>
      </c>
      <c r="B572" s="61" t="s">
        <v>103</v>
      </c>
      <c r="C572" s="61" t="s">
        <v>20</v>
      </c>
      <c r="D572" s="61" t="s">
        <v>5740</v>
      </c>
      <c r="E572" s="61" t="s">
        <v>3140</v>
      </c>
      <c r="F572" s="61" t="s">
        <v>4015</v>
      </c>
      <c r="G572" s="61" t="s">
        <v>66</v>
      </c>
      <c r="H572" s="63">
        <v>45482</v>
      </c>
      <c r="I572" s="61" t="s">
        <v>25</v>
      </c>
      <c r="J572" s="64">
        <v>11</v>
      </c>
      <c r="K572" s="61" t="s">
        <v>5741</v>
      </c>
      <c r="L572" s="61" t="s">
        <v>27</v>
      </c>
      <c r="M572" s="34" t="s">
        <v>57</v>
      </c>
      <c r="N572" s="104" t="s">
        <v>5742</v>
      </c>
      <c r="O572" s="61" t="s">
        <v>5743</v>
      </c>
      <c r="P572" s="7" t="s">
        <v>5614</v>
      </c>
      <c r="Q572" s="67" t="s">
        <v>1902</v>
      </c>
      <c r="R572" s="67" t="s">
        <v>157</v>
      </c>
    </row>
    <row r="573" spans="1:18" s="8" customFormat="1" ht="15" customHeight="1" x14ac:dyDescent="0.3">
      <c r="A573" s="3" t="s">
        <v>5744</v>
      </c>
      <c r="B573" s="3" t="s">
        <v>19</v>
      </c>
      <c r="C573" s="3" t="s">
        <v>20</v>
      </c>
      <c r="D573" s="3" t="s">
        <v>5745</v>
      </c>
      <c r="E573" s="3" t="s">
        <v>3039</v>
      </c>
      <c r="F573" s="3" t="s">
        <v>4523</v>
      </c>
      <c r="G573" s="3" t="s">
        <v>91</v>
      </c>
      <c r="H573" s="33">
        <v>45482</v>
      </c>
      <c r="I573" s="3" t="s">
        <v>25</v>
      </c>
      <c r="J573" s="30">
        <v>11</v>
      </c>
      <c r="K573" s="3" t="s">
        <v>5746</v>
      </c>
      <c r="L573" s="3" t="s">
        <v>27</v>
      </c>
      <c r="M573" s="34" t="s">
        <v>57</v>
      </c>
      <c r="N573" s="104" t="s">
        <v>5747</v>
      </c>
      <c r="O573" s="3" t="s">
        <v>5748</v>
      </c>
      <c r="P573" s="7" t="s">
        <v>5614</v>
      </c>
      <c r="Q573" s="7" t="s">
        <v>1902</v>
      </c>
      <c r="R573" s="7" t="s">
        <v>60</v>
      </c>
    </row>
    <row r="574" spans="1:18" s="8" customFormat="1" ht="15" customHeight="1" x14ac:dyDescent="0.3">
      <c r="A574" s="3" t="s">
        <v>5749</v>
      </c>
      <c r="B574" s="3" t="s">
        <v>80</v>
      </c>
      <c r="C574" s="3" t="s">
        <v>20</v>
      </c>
      <c r="D574" s="3" t="s">
        <v>5750</v>
      </c>
      <c r="E574" s="3" t="s">
        <v>272</v>
      </c>
      <c r="F574" s="3" t="s">
        <v>3379</v>
      </c>
      <c r="G574" s="3" t="s">
        <v>24</v>
      </c>
      <c r="H574" s="33">
        <v>45472</v>
      </c>
      <c r="I574" s="3" t="s">
        <v>25</v>
      </c>
      <c r="J574" s="30">
        <v>12</v>
      </c>
      <c r="K574" s="3" t="s">
        <v>5751</v>
      </c>
      <c r="L574" s="3" t="s">
        <v>27</v>
      </c>
      <c r="M574" s="34" t="s">
        <v>57</v>
      </c>
      <c r="N574" s="104" t="s">
        <v>5752</v>
      </c>
      <c r="O574" s="3" t="s">
        <v>5753</v>
      </c>
      <c r="P574" s="7" t="s">
        <v>5614</v>
      </c>
      <c r="Q574" s="7" t="s">
        <v>1902</v>
      </c>
      <c r="R574" s="7" t="s">
        <v>70</v>
      </c>
    </row>
    <row r="575" spans="1:18" s="8" customFormat="1" ht="15" customHeight="1" x14ac:dyDescent="0.3">
      <c r="A575" s="3" t="s">
        <v>5754</v>
      </c>
      <c r="B575" s="3" t="s">
        <v>62</v>
      </c>
      <c r="C575" s="3" t="s">
        <v>35</v>
      </c>
      <c r="D575" s="3" t="s">
        <v>5755</v>
      </c>
      <c r="E575" s="3" t="s">
        <v>241</v>
      </c>
      <c r="F575" s="3" t="s">
        <v>4914</v>
      </c>
      <c r="G575" s="3" t="s">
        <v>91</v>
      </c>
      <c r="H575" s="33">
        <v>45482</v>
      </c>
      <c r="I575" s="3" t="s">
        <v>25</v>
      </c>
      <c r="J575" s="30">
        <v>12</v>
      </c>
      <c r="K575" s="3" t="s">
        <v>5756</v>
      </c>
      <c r="L575" s="3" t="s">
        <v>27</v>
      </c>
      <c r="M575" s="34" t="s">
        <v>57</v>
      </c>
      <c r="N575" s="104" t="s">
        <v>5757</v>
      </c>
      <c r="O575" s="3" t="s">
        <v>5758</v>
      </c>
      <c r="P575" s="7" t="s">
        <v>5614</v>
      </c>
      <c r="Q575" s="7" t="s">
        <v>1902</v>
      </c>
      <c r="R575" s="7" t="s">
        <v>132</v>
      </c>
    </row>
    <row r="576" spans="1:18" s="8" customFormat="1" ht="15" customHeight="1" x14ac:dyDescent="0.3">
      <c r="A576" s="3" t="s">
        <v>5759</v>
      </c>
      <c r="B576" s="3" t="s">
        <v>80</v>
      </c>
      <c r="C576" s="3" t="s">
        <v>20</v>
      </c>
      <c r="D576" s="3" t="s">
        <v>5760</v>
      </c>
      <c r="E576" s="3" t="s">
        <v>272</v>
      </c>
      <c r="F576" s="3" t="s">
        <v>3434</v>
      </c>
      <c r="G576" s="3" t="s">
        <v>91</v>
      </c>
      <c r="H576" s="33">
        <v>45483</v>
      </c>
      <c r="I576" s="3" t="s">
        <v>25</v>
      </c>
      <c r="J576" s="30">
        <v>12</v>
      </c>
      <c r="K576" s="3" t="s">
        <v>5761</v>
      </c>
      <c r="L576" s="3" t="s">
        <v>27</v>
      </c>
      <c r="M576" s="34" t="s">
        <v>57</v>
      </c>
      <c r="N576" s="104" t="s">
        <v>5762</v>
      </c>
      <c r="O576" s="3" t="s">
        <v>5763</v>
      </c>
      <c r="P576" s="7" t="s">
        <v>5614</v>
      </c>
      <c r="Q576" s="7" t="s">
        <v>1902</v>
      </c>
      <c r="R576" s="7" t="s">
        <v>257</v>
      </c>
    </row>
    <row r="577" spans="1:18" s="8" customFormat="1" ht="15" customHeight="1" x14ac:dyDescent="0.3">
      <c r="A577" s="3" t="s">
        <v>5764</v>
      </c>
      <c r="B577" s="3" t="s">
        <v>80</v>
      </c>
      <c r="C577" s="3" t="s">
        <v>20</v>
      </c>
      <c r="D577" s="3" t="s">
        <v>5765</v>
      </c>
      <c r="E577" s="3" t="s">
        <v>126</v>
      </c>
      <c r="F577" s="3" t="s">
        <v>4015</v>
      </c>
      <c r="G577" s="3" t="s">
        <v>24</v>
      </c>
      <c r="H577" s="33">
        <v>45483</v>
      </c>
      <c r="I577" s="3" t="s">
        <v>25</v>
      </c>
      <c r="J577" s="30">
        <v>12</v>
      </c>
      <c r="K577" s="3" t="s">
        <v>5766</v>
      </c>
      <c r="L577" s="3" t="s">
        <v>27</v>
      </c>
      <c r="M577" s="34" t="s">
        <v>57</v>
      </c>
      <c r="N577" s="104" t="s">
        <v>5767</v>
      </c>
      <c r="O577" s="3" t="s">
        <v>5768</v>
      </c>
      <c r="P577" s="7" t="s">
        <v>5614</v>
      </c>
      <c r="Q577" s="7" t="s">
        <v>1902</v>
      </c>
      <c r="R577" s="7" t="s">
        <v>157</v>
      </c>
    </row>
    <row r="578" spans="1:18" s="8" customFormat="1" ht="15" customHeight="1" x14ac:dyDescent="0.3">
      <c r="A578" s="3" t="s">
        <v>5769</v>
      </c>
      <c r="B578" s="3" t="s">
        <v>80</v>
      </c>
      <c r="C578" s="3" t="s">
        <v>20</v>
      </c>
      <c r="D578" s="3" t="s">
        <v>5770</v>
      </c>
      <c r="E578" s="3" t="s">
        <v>126</v>
      </c>
      <c r="F578" s="3" t="s">
        <v>4523</v>
      </c>
      <c r="G578" s="3" t="s">
        <v>91</v>
      </c>
      <c r="H578" s="33">
        <v>45483</v>
      </c>
      <c r="I578" s="3" t="s">
        <v>25</v>
      </c>
      <c r="J578" s="30">
        <v>12</v>
      </c>
      <c r="K578" s="3" t="s">
        <v>5771</v>
      </c>
      <c r="L578" s="3" t="s">
        <v>27</v>
      </c>
      <c r="M578" s="34" t="s">
        <v>57</v>
      </c>
      <c r="N578" s="104" t="s">
        <v>5772</v>
      </c>
      <c r="O578" s="3" t="s">
        <v>5773</v>
      </c>
      <c r="P578" s="7" t="s">
        <v>5614</v>
      </c>
      <c r="Q578" s="7" t="s">
        <v>1902</v>
      </c>
      <c r="R578" s="7" t="s">
        <v>60</v>
      </c>
    </row>
    <row r="579" spans="1:18" s="8" customFormat="1" ht="15" customHeight="1" x14ac:dyDescent="0.3">
      <c r="A579" s="3" t="s">
        <v>5774</v>
      </c>
      <c r="B579" s="3" t="s">
        <v>19</v>
      </c>
      <c r="C579" s="3" t="s">
        <v>20</v>
      </c>
      <c r="D579" s="3" t="s">
        <v>5775</v>
      </c>
      <c r="E579" s="3" t="s">
        <v>3039</v>
      </c>
      <c r="F579" s="3" t="s">
        <v>3379</v>
      </c>
      <c r="G579" s="3" t="s">
        <v>91</v>
      </c>
      <c r="H579" s="33">
        <v>45483</v>
      </c>
      <c r="I579" s="3" t="s">
        <v>25</v>
      </c>
      <c r="J579" s="30">
        <v>12</v>
      </c>
      <c r="K579" s="3" t="s">
        <v>5776</v>
      </c>
      <c r="L579" s="3" t="s">
        <v>27</v>
      </c>
      <c r="M579" s="34" t="s">
        <v>57</v>
      </c>
      <c r="N579" s="104" t="s">
        <v>5777</v>
      </c>
      <c r="O579" s="3" t="s">
        <v>5778</v>
      </c>
      <c r="P579" s="7" t="s">
        <v>5614</v>
      </c>
      <c r="Q579" s="7" t="s">
        <v>1902</v>
      </c>
      <c r="R579" s="7" t="s">
        <v>70</v>
      </c>
    </row>
    <row r="580" spans="1:18" s="8" customFormat="1" ht="15" customHeight="1" x14ac:dyDescent="0.3">
      <c r="A580" s="3" t="s">
        <v>5779</v>
      </c>
      <c r="B580" s="3" t="s">
        <v>80</v>
      </c>
      <c r="C580" s="3" t="s">
        <v>35</v>
      </c>
      <c r="D580" s="3" t="s">
        <v>5780</v>
      </c>
      <c r="E580" s="3" t="s">
        <v>272</v>
      </c>
      <c r="F580" s="3" t="s">
        <v>4914</v>
      </c>
      <c r="G580" s="3" t="s">
        <v>66</v>
      </c>
      <c r="H580" s="33">
        <v>45484</v>
      </c>
      <c r="I580" s="3" t="s">
        <v>25</v>
      </c>
      <c r="J580" s="30">
        <v>12</v>
      </c>
      <c r="K580" s="3" t="s">
        <v>5781</v>
      </c>
      <c r="L580" s="3" t="s">
        <v>27</v>
      </c>
      <c r="M580" s="34" t="s">
        <v>57</v>
      </c>
      <c r="N580" s="104" t="s">
        <v>5782</v>
      </c>
      <c r="O580" s="3" t="s">
        <v>5783</v>
      </c>
      <c r="P580" s="7" t="s">
        <v>5614</v>
      </c>
      <c r="Q580" s="7" t="s">
        <v>1902</v>
      </c>
      <c r="R580" s="7" t="s">
        <v>132</v>
      </c>
    </row>
    <row r="581" spans="1:18" s="8" customFormat="1" ht="15" customHeight="1" x14ac:dyDescent="0.3">
      <c r="A581" s="3" t="s">
        <v>5784</v>
      </c>
      <c r="B581" s="3" t="s">
        <v>44</v>
      </c>
      <c r="C581" s="3" t="s">
        <v>3002</v>
      </c>
      <c r="D581" s="3" t="s">
        <v>5785</v>
      </c>
      <c r="E581" s="3" t="s">
        <v>46</v>
      </c>
      <c r="F581" s="3" t="s">
        <v>47</v>
      </c>
      <c r="G581" s="4" t="s">
        <v>48</v>
      </c>
      <c r="H581" s="33">
        <v>45471</v>
      </c>
      <c r="I581" s="3" t="s">
        <v>25</v>
      </c>
      <c r="J581" s="30">
        <v>12</v>
      </c>
      <c r="K581" s="3" t="s">
        <v>5786</v>
      </c>
      <c r="L581" s="3" t="s">
        <v>27</v>
      </c>
      <c r="M581" s="34" t="s">
        <v>28</v>
      </c>
      <c r="N581" s="104" t="s">
        <v>5787</v>
      </c>
      <c r="O581" s="3" t="s">
        <v>5788</v>
      </c>
      <c r="P581" s="7" t="s">
        <v>5614</v>
      </c>
      <c r="Q581" s="7" t="s">
        <v>1902</v>
      </c>
      <c r="R581" s="7" t="s">
        <v>52</v>
      </c>
    </row>
    <row r="582" spans="1:18" s="8" customFormat="1" ht="15" customHeight="1" x14ac:dyDescent="0.3">
      <c r="A582" s="3" t="s">
        <v>5789</v>
      </c>
      <c r="B582" s="3" t="s">
        <v>80</v>
      </c>
      <c r="C582" s="3" t="s">
        <v>20</v>
      </c>
      <c r="D582" s="3" t="s">
        <v>5790</v>
      </c>
      <c r="E582" s="3" t="s">
        <v>126</v>
      </c>
      <c r="F582" s="3" t="s">
        <v>4418</v>
      </c>
      <c r="G582" s="3" t="s">
        <v>113</v>
      </c>
      <c r="H582" s="33">
        <v>45483</v>
      </c>
      <c r="I582" s="3" t="s">
        <v>25</v>
      </c>
      <c r="J582" s="30">
        <v>13</v>
      </c>
      <c r="K582" s="3" t="s">
        <v>5791</v>
      </c>
      <c r="L582" s="3" t="s">
        <v>27</v>
      </c>
      <c r="M582" s="34" t="s">
        <v>57</v>
      </c>
      <c r="N582" s="104" t="s">
        <v>5792</v>
      </c>
      <c r="O582" s="3" t="s">
        <v>5793</v>
      </c>
      <c r="P582" s="7" t="s">
        <v>5614</v>
      </c>
      <c r="Q582" s="7" t="s">
        <v>1902</v>
      </c>
      <c r="R582" s="7" t="s">
        <v>117</v>
      </c>
    </row>
    <row r="583" spans="1:18" s="8" customFormat="1" ht="15" customHeight="1" x14ac:dyDescent="0.3">
      <c r="A583" s="3" t="s">
        <v>5794</v>
      </c>
      <c r="B583" s="3" t="s">
        <v>103</v>
      </c>
      <c r="C583" s="3" t="s">
        <v>20</v>
      </c>
      <c r="D583" s="3" t="s">
        <v>5795</v>
      </c>
      <c r="E583" s="3" t="s">
        <v>111</v>
      </c>
      <c r="F583" s="3" t="s">
        <v>4068</v>
      </c>
      <c r="G583" s="3" t="s">
        <v>66</v>
      </c>
      <c r="H583" s="33">
        <v>45484</v>
      </c>
      <c r="I583" s="3" t="s">
        <v>25</v>
      </c>
      <c r="J583" s="30">
        <v>13</v>
      </c>
      <c r="K583" s="3" t="s">
        <v>5796</v>
      </c>
      <c r="L583" s="3" t="s">
        <v>27</v>
      </c>
      <c r="M583" s="34" t="s">
        <v>57</v>
      </c>
      <c r="N583" s="104" t="s">
        <v>5797</v>
      </c>
      <c r="O583" s="3" t="s">
        <v>5798</v>
      </c>
      <c r="P583" s="7" t="s">
        <v>5614</v>
      </c>
      <c r="Q583" s="7" t="s">
        <v>1902</v>
      </c>
      <c r="R583" s="7" t="s">
        <v>60</v>
      </c>
    </row>
    <row r="584" spans="1:18" s="8" customFormat="1" ht="15" customHeight="1" x14ac:dyDescent="0.3">
      <c r="A584" s="3" t="s">
        <v>5799</v>
      </c>
      <c r="B584" s="3" t="s">
        <v>19</v>
      </c>
      <c r="C584" s="3" t="s">
        <v>35</v>
      </c>
      <c r="D584" s="3" t="s">
        <v>5800</v>
      </c>
      <c r="E584" s="3" t="s">
        <v>295</v>
      </c>
      <c r="F584" s="3" t="s">
        <v>4914</v>
      </c>
      <c r="G584" s="3" t="s">
        <v>24</v>
      </c>
      <c r="H584" s="33">
        <v>45485</v>
      </c>
      <c r="I584" s="3" t="s">
        <v>25</v>
      </c>
      <c r="J584" s="30">
        <v>15</v>
      </c>
      <c r="K584" s="3" t="s">
        <v>5801</v>
      </c>
      <c r="L584" s="3" t="s">
        <v>27</v>
      </c>
      <c r="M584" s="34" t="s">
        <v>57</v>
      </c>
      <c r="N584" s="104" t="s">
        <v>5802</v>
      </c>
      <c r="O584" s="3" t="s">
        <v>5803</v>
      </c>
      <c r="P584" s="7" t="s">
        <v>5614</v>
      </c>
      <c r="Q584" s="7" t="s">
        <v>1902</v>
      </c>
      <c r="R584" s="7" t="s">
        <v>132</v>
      </c>
    </row>
    <row r="585" spans="1:18" s="8" customFormat="1" ht="15" customHeight="1" x14ac:dyDescent="0.3">
      <c r="A585" s="3" t="s">
        <v>5804</v>
      </c>
      <c r="B585" s="3" t="s">
        <v>19</v>
      </c>
      <c r="C585" s="3" t="s">
        <v>20</v>
      </c>
      <c r="D585" s="3" t="s">
        <v>5805</v>
      </c>
      <c r="E585" s="3" t="s">
        <v>295</v>
      </c>
      <c r="F585" s="3" t="s">
        <v>4068</v>
      </c>
      <c r="G585" s="3" t="s">
        <v>24</v>
      </c>
      <c r="H585" s="33">
        <v>45485</v>
      </c>
      <c r="I585" s="3" t="s">
        <v>25</v>
      </c>
      <c r="J585" s="30">
        <v>16</v>
      </c>
      <c r="K585" s="3" t="s">
        <v>5806</v>
      </c>
      <c r="L585" s="3" t="s">
        <v>27</v>
      </c>
      <c r="M585" s="34" t="s">
        <v>57</v>
      </c>
      <c r="N585" s="104" t="s">
        <v>5807</v>
      </c>
      <c r="O585" s="3" t="s">
        <v>5808</v>
      </c>
      <c r="P585" s="7" t="s">
        <v>5614</v>
      </c>
      <c r="Q585" s="7" t="s">
        <v>1902</v>
      </c>
      <c r="R585" s="7" t="s">
        <v>60</v>
      </c>
    </row>
    <row r="586" spans="1:18" s="8" customFormat="1" ht="15" customHeight="1" x14ac:dyDescent="0.3">
      <c r="A586" s="3" t="s">
        <v>5809</v>
      </c>
      <c r="B586" s="3" t="s">
        <v>80</v>
      </c>
      <c r="C586" s="3" t="s">
        <v>20</v>
      </c>
      <c r="D586" s="3" t="s">
        <v>5810</v>
      </c>
      <c r="E586" s="3" t="s">
        <v>126</v>
      </c>
      <c r="F586" s="3" t="s">
        <v>2993</v>
      </c>
      <c r="G586" s="3" t="s">
        <v>113</v>
      </c>
      <c r="H586" s="33">
        <v>45485</v>
      </c>
      <c r="I586" s="3" t="s">
        <v>25</v>
      </c>
      <c r="J586" s="30">
        <v>16</v>
      </c>
      <c r="K586" s="3" t="s">
        <v>5811</v>
      </c>
      <c r="L586" s="3" t="s">
        <v>27</v>
      </c>
      <c r="M586" s="34" t="s">
        <v>57</v>
      </c>
      <c r="N586" s="104" t="s">
        <v>5812</v>
      </c>
      <c r="O586" s="3" t="s">
        <v>5813</v>
      </c>
      <c r="P586" s="7" t="s">
        <v>5614</v>
      </c>
      <c r="Q586" s="7" t="s">
        <v>1902</v>
      </c>
      <c r="R586" s="7" t="s">
        <v>117</v>
      </c>
    </row>
    <row r="587" spans="1:18" s="8" customFormat="1" ht="15" customHeight="1" x14ac:dyDescent="0.3">
      <c r="A587" s="3" t="s">
        <v>5814</v>
      </c>
      <c r="B587" s="3" t="s">
        <v>19</v>
      </c>
      <c r="C587" s="3" t="s">
        <v>20</v>
      </c>
      <c r="D587" s="3" t="s">
        <v>5815</v>
      </c>
      <c r="E587" s="3" t="s">
        <v>5816</v>
      </c>
      <c r="F587" s="3" t="s">
        <v>3181</v>
      </c>
      <c r="G587" s="3" t="s">
        <v>91</v>
      </c>
      <c r="H587" s="33">
        <v>45488</v>
      </c>
      <c r="I587" s="3" t="s">
        <v>25</v>
      </c>
      <c r="J587" s="30">
        <v>16</v>
      </c>
      <c r="K587" s="3" t="s">
        <v>5817</v>
      </c>
      <c r="L587" s="3" t="s">
        <v>27</v>
      </c>
      <c r="M587" s="34" t="s">
        <v>57</v>
      </c>
      <c r="N587" s="104" t="s">
        <v>5818</v>
      </c>
      <c r="O587" s="3" t="s">
        <v>5819</v>
      </c>
      <c r="P587" s="7" t="s">
        <v>5614</v>
      </c>
      <c r="Q587" s="7" t="s">
        <v>1902</v>
      </c>
      <c r="R587" s="7" t="s">
        <v>70</v>
      </c>
    </row>
    <row r="588" spans="1:18" s="8" customFormat="1" ht="15" customHeight="1" x14ac:dyDescent="0.3">
      <c r="A588" s="3" t="s">
        <v>5820</v>
      </c>
      <c r="B588" s="3" t="s">
        <v>44</v>
      </c>
      <c r="C588" s="3" t="s">
        <v>3002</v>
      </c>
      <c r="D588" s="3" t="s">
        <v>5821</v>
      </c>
      <c r="E588" s="3" t="s">
        <v>46</v>
      </c>
      <c r="F588" s="3" t="s">
        <v>47</v>
      </c>
      <c r="G588" s="4" t="s">
        <v>48</v>
      </c>
      <c r="H588" s="33">
        <v>45461</v>
      </c>
      <c r="I588" s="3" t="s">
        <v>25</v>
      </c>
      <c r="J588" s="30">
        <v>17</v>
      </c>
      <c r="K588" s="3" t="s">
        <v>5822</v>
      </c>
      <c r="L588" s="3" t="s">
        <v>27</v>
      </c>
      <c r="M588" s="34" t="s">
        <v>28</v>
      </c>
      <c r="N588" s="104" t="s">
        <v>5823</v>
      </c>
      <c r="O588" s="3" t="s">
        <v>5824</v>
      </c>
      <c r="P588" s="7" t="s">
        <v>5614</v>
      </c>
      <c r="Q588" s="7" t="s">
        <v>1902</v>
      </c>
      <c r="R588" s="7" t="s">
        <v>52</v>
      </c>
    </row>
    <row r="589" spans="1:18" s="8" customFormat="1" ht="15" customHeight="1" x14ac:dyDescent="0.3">
      <c r="A589" s="3" t="s">
        <v>5825</v>
      </c>
      <c r="B589" s="3" t="s">
        <v>19</v>
      </c>
      <c r="C589" s="3" t="s">
        <v>20</v>
      </c>
      <c r="D589" s="3" t="s">
        <v>5826</v>
      </c>
      <c r="E589" s="3" t="s">
        <v>202</v>
      </c>
      <c r="F589" s="3" t="s">
        <v>4068</v>
      </c>
      <c r="G589" s="3" t="s">
        <v>66</v>
      </c>
      <c r="H589" s="33">
        <v>45488</v>
      </c>
      <c r="I589" s="3" t="s">
        <v>25</v>
      </c>
      <c r="J589" s="30">
        <v>17</v>
      </c>
      <c r="K589" s="3" t="s">
        <v>5827</v>
      </c>
      <c r="L589" s="3" t="s">
        <v>27</v>
      </c>
      <c r="M589" s="34" t="s">
        <v>57</v>
      </c>
      <c r="N589" s="104" t="s">
        <v>5828</v>
      </c>
      <c r="O589" s="3" t="s">
        <v>5829</v>
      </c>
      <c r="P589" s="7" t="s">
        <v>5614</v>
      </c>
      <c r="Q589" s="7" t="s">
        <v>1902</v>
      </c>
      <c r="R589" s="7" t="s">
        <v>60</v>
      </c>
    </row>
    <row r="590" spans="1:18" s="8" customFormat="1" ht="15" customHeight="1" x14ac:dyDescent="0.3">
      <c r="A590" s="3" t="s">
        <v>5830</v>
      </c>
      <c r="B590" s="3" t="s">
        <v>103</v>
      </c>
      <c r="C590" s="3" t="s">
        <v>20</v>
      </c>
      <c r="D590" s="3" t="s">
        <v>5831</v>
      </c>
      <c r="E590" s="3" t="s">
        <v>111</v>
      </c>
      <c r="F590" s="3" t="s">
        <v>3776</v>
      </c>
      <c r="G590" s="3" t="s">
        <v>66</v>
      </c>
      <c r="H590" s="33">
        <v>45489</v>
      </c>
      <c r="I590" s="3" t="s">
        <v>25</v>
      </c>
      <c r="J590" s="30">
        <v>17</v>
      </c>
      <c r="K590" s="3" t="s">
        <v>5832</v>
      </c>
      <c r="L590" s="3" t="s">
        <v>27</v>
      </c>
      <c r="M590" s="34" t="s">
        <v>57</v>
      </c>
      <c r="N590" s="104" t="s">
        <v>5833</v>
      </c>
      <c r="O590" s="3" t="s">
        <v>5834</v>
      </c>
      <c r="P590" s="7" t="s">
        <v>5614</v>
      </c>
      <c r="Q590" s="7" t="s">
        <v>1902</v>
      </c>
      <c r="R590" s="7" t="s">
        <v>157</v>
      </c>
    </row>
    <row r="591" spans="1:18" s="8" customFormat="1" ht="15" customHeight="1" x14ac:dyDescent="0.3">
      <c r="A591" s="3" t="s">
        <v>5835</v>
      </c>
      <c r="B591" s="3" t="s">
        <v>62</v>
      </c>
      <c r="C591" s="3" t="s">
        <v>20</v>
      </c>
      <c r="D591" s="3" t="s">
        <v>5836</v>
      </c>
      <c r="E591" s="3" t="s">
        <v>241</v>
      </c>
      <c r="F591" s="3" t="s">
        <v>4523</v>
      </c>
      <c r="G591" s="3" t="s">
        <v>66</v>
      </c>
      <c r="H591" s="33">
        <v>45489</v>
      </c>
      <c r="I591" s="3" t="s">
        <v>25</v>
      </c>
      <c r="J591" s="30">
        <v>18</v>
      </c>
      <c r="K591" s="3" t="s">
        <v>5837</v>
      </c>
      <c r="L591" s="3" t="s">
        <v>27</v>
      </c>
      <c r="M591" s="50" t="s">
        <v>57</v>
      </c>
      <c r="N591" s="116" t="s">
        <v>5838</v>
      </c>
      <c r="O591" s="3" t="s">
        <v>5839</v>
      </c>
      <c r="P591" s="7" t="s">
        <v>5614</v>
      </c>
      <c r="Q591" s="7" t="s">
        <v>1902</v>
      </c>
      <c r="R591" s="7" t="s">
        <v>60</v>
      </c>
    </row>
    <row r="592" spans="1:18" s="8" customFormat="1" ht="15" customHeight="1" x14ac:dyDescent="0.3">
      <c r="A592" s="3" t="s">
        <v>5840</v>
      </c>
      <c r="B592" s="3" t="s">
        <v>103</v>
      </c>
      <c r="C592" s="3" t="s">
        <v>20</v>
      </c>
      <c r="D592" s="3" t="s">
        <v>5841</v>
      </c>
      <c r="E592" s="3" t="s">
        <v>105</v>
      </c>
      <c r="F592" s="3" t="s">
        <v>4418</v>
      </c>
      <c r="G592" s="3" t="s">
        <v>24</v>
      </c>
      <c r="H592" s="33">
        <v>45489</v>
      </c>
      <c r="I592" s="3" t="s">
        <v>25</v>
      </c>
      <c r="J592" s="30">
        <v>18</v>
      </c>
      <c r="K592" s="3" t="s">
        <v>5842</v>
      </c>
      <c r="L592" s="3" t="s">
        <v>27</v>
      </c>
      <c r="M592" s="50" t="s">
        <v>28</v>
      </c>
      <c r="N592" s="116" t="s">
        <v>5843</v>
      </c>
      <c r="O592" s="3" t="s">
        <v>5844</v>
      </c>
      <c r="P592" s="7" t="s">
        <v>5614</v>
      </c>
      <c r="Q592" s="7" t="s">
        <v>1902</v>
      </c>
      <c r="R592" s="7" t="s">
        <v>117</v>
      </c>
    </row>
    <row r="593" spans="1:18" s="8" customFormat="1" ht="15" customHeight="1" x14ac:dyDescent="0.3">
      <c r="A593" s="3" t="s">
        <v>5845</v>
      </c>
      <c r="B593" s="3" t="s">
        <v>19</v>
      </c>
      <c r="C593" s="3" t="s">
        <v>20</v>
      </c>
      <c r="D593" s="3" t="s">
        <v>5846</v>
      </c>
      <c r="E593" s="3" t="s">
        <v>202</v>
      </c>
      <c r="F593" s="3" t="s">
        <v>370</v>
      </c>
      <c r="G593" s="3" t="s">
        <v>91</v>
      </c>
      <c r="H593" s="33">
        <v>45489</v>
      </c>
      <c r="I593" s="3" t="s">
        <v>25</v>
      </c>
      <c r="J593" s="30">
        <v>18</v>
      </c>
      <c r="K593" s="3" t="s">
        <v>5847</v>
      </c>
      <c r="L593" s="3" t="s">
        <v>27</v>
      </c>
      <c r="M593" s="50" t="s">
        <v>28</v>
      </c>
      <c r="N593" s="116" t="s">
        <v>5848</v>
      </c>
      <c r="O593" s="3" t="s">
        <v>5849</v>
      </c>
      <c r="P593" s="7" t="s">
        <v>5614</v>
      </c>
      <c r="Q593" s="7" t="s">
        <v>1902</v>
      </c>
      <c r="R593" s="7" t="s">
        <v>70</v>
      </c>
    </row>
    <row r="594" spans="1:18" s="8" customFormat="1" ht="15" customHeight="1" x14ac:dyDescent="0.3">
      <c r="A594" s="3" t="s">
        <v>5850</v>
      </c>
      <c r="B594" s="3" t="s">
        <v>19</v>
      </c>
      <c r="C594" s="3" t="s">
        <v>20</v>
      </c>
      <c r="D594" s="3" t="s">
        <v>5851</v>
      </c>
      <c r="E594" s="3" t="s">
        <v>295</v>
      </c>
      <c r="F594" s="3" t="s">
        <v>3379</v>
      </c>
      <c r="G594" s="3" t="s">
        <v>91</v>
      </c>
      <c r="H594" s="33">
        <v>45489</v>
      </c>
      <c r="I594" s="3" t="s">
        <v>25</v>
      </c>
      <c r="J594" s="30">
        <v>18</v>
      </c>
      <c r="K594" s="3" t="s">
        <v>5852</v>
      </c>
      <c r="L594" s="3" t="s">
        <v>27</v>
      </c>
      <c r="M594" s="50" t="s">
        <v>28</v>
      </c>
      <c r="N594" s="116" t="s">
        <v>5853</v>
      </c>
      <c r="O594" s="3" t="s">
        <v>5854</v>
      </c>
      <c r="P594" s="7" t="s">
        <v>5614</v>
      </c>
      <c r="Q594" s="7" t="s">
        <v>1902</v>
      </c>
      <c r="R594" s="7" t="s">
        <v>70</v>
      </c>
    </row>
    <row r="595" spans="1:18" s="8" customFormat="1" ht="15" customHeight="1" x14ac:dyDescent="0.3">
      <c r="A595" s="3" t="s">
        <v>5855</v>
      </c>
      <c r="B595" s="3" t="s">
        <v>80</v>
      </c>
      <c r="C595" s="3" t="s">
        <v>20</v>
      </c>
      <c r="D595" s="3" t="s">
        <v>5856</v>
      </c>
      <c r="E595" s="3" t="s">
        <v>82</v>
      </c>
      <c r="F595" s="3" t="s">
        <v>4015</v>
      </c>
      <c r="G595" s="3" t="s">
        <v>24</v>
      </c>
      <c r="H595" s="33">
        <v>45485</v>
      </c>
      <c r="I595" s="3" t="s">
        <v>25</v>
      </c>
      <c r="J595" s="30">
        <v>19</v>
      </c>
      <c r="K595" s="3" t="s">
        <v>5857</v>
      </c>
      <c r="L595" s="3" t="s">
        <v>27</v>
      </c>
      <c r="M595" s="50" t="s">
        <v>57</v>
      </c>
      <c r="N595" s="116" t="s">
        <v>5858</v>
      </c>
      <c r="O595" s="3" t="s">
        <v>5859</v>
      </c>
      <c r="P595" s="7" t="s">
        <v>5614</v>
      </c>
      <c r="Q595" s="7" t="s">
        <v>1902</v>
      </c>
      <c r="R595" s="7" t="s">
        <v>157</v>
      </c>
    </row>
    <row r="596" spans="1:18" s="8" customFormat="1" ht="15" customHeight="1" x14ac:dyDescent="0.3">
      <c r="A596" s="3" t="s">
        <v>5860</v>
      </c>
      <c r="B596" s="3" t="s">
        <v>103</v>
      </c>
      <c r="C596" s="3" t="s">
        <v>20</v>
      </c>
      <c r="D596" s="3" t="s">
        <v>5861</v>
      </c>
      <c r="E596" s="3" t="s">
        <v>111</v>
      </c>
      <c r="F596" s="3" t="s">
        <v>3776</v>
      </c>
      <c r="G596" s="3" t="s">
        <v>91</v>
      </c>
      <c r="H596" s="33">
        <v>45491</v>
      </c>
      <c r="I596" s="3" t="s">
        <v>25</v>
      </c>
      <c r="J596" s="30">
        <v>19</v>
      </c>
      <c r="K596" s="3" t="s">
        <v>5862</v>
      </c>
      <c r="L596" s="3" t="s">
        <v>27</v>
      </c>
      <c r="M596" s="50" t="s">
        <v>57</v>
      </c>
      <c r="N596" s="116" t="s">
        <v>5863</v>
      </c>
      <c r="O596" s="3" t="s">
        <v>5864</v>
      </c>
      <c r="P596" s="7" t="s">
        <v>5614</v>
      </c>
      <c r="Q596" s="7" t="s">
        <v>1902</v>
      </c>
      <c r="R596" s="7" t="s">
        <v>157</v>
      </c>
    </row>
    <row r="597" spans="1:18" s="8" customFormat="1" ht="15" customHeight="1" x14ac:dyDescent="0.3">
      <c r="A597" s="3" t="s">
        <v>5865</v>
      </c>
      <c r="B597" s="3" t="s">
        <v>19</v>
      </c>
      <c r="C597" s="3" t="s">
        <v>20</v>
      </c>
      <c r="D597" s="3" t="s">
        <v>5866</v>
      </c>
      <c r="E597" s="3" t="s">
        <v>90</v>
      </c>
      <c r="F597" s="3" t="s">
        <v>4068</v>
      </c>
      <c r="G597" s="3" t="s">
        <v>91</v>
      </c>
      <c r="H597" s="33">
        <v>45491</v>
      </c>
      <c r="I597" s="3" t="s">
        <v>25</v>
      </c>
      <c r="J597" s="30">
        <v>19</v>
      </c>
      <c r="K597" s="3" t="s">
        <v>5867</v>
      </c>
      <c r="L597" s="3" t="s">
        <v>27</v>
      </c>
      <c r="M597" s="50" t="s">
        <v>28</v>
      </c>
      <c r="N597" s="116" t="s">
        <v>5868</v>
      </c>
      <c r="O597" s="3" t="s">
        <v>5869</v>
      </c>
      <c r="P597" s="7" t="s">
        <v>5614</v>
      </c>
      <c r="Q597" s="7" t="s">
        <v>1902</v>
      </c>
      <c r="R597" s="7" t="s">
        <v>60</v>
      </c>
    </row>
    <row r="598" spans="1:18" s="8" customFormat="1" ht="15" customHeight="1" x14ac:dyDescent="0.3">
      <c r="A598" s="3" t="s">
        <v>5870</v>
      </c>
      <c r="B598" s="3" t="s">
        <v>103</v>
      </c>
      <c r="C598" s="3" t="s">
        <v>35</v>
      </c>
      <c r="D598" s="3" t="s">
        <v>5871</v>
      </c>
      <c r="E598" s="3" t="s">
        <v>322</v>
      </c>
      <c r="F598" s="3" t="s">
        <v>816</v>
      </c>
      <c r="G598" s="3" t="s">
        <v>24</v>
      </c>
      <c r="H598" s="33">
        <v>45489</v>
      </c>
      <c r="I598" s="3" t="s">
        <v>25</v>
      </c>
      <c r="J598" s="30">
        <v>22</v>
      </c>
      <c r="K598" s="3" t="s">
        <v>5872</v>
      </c>
      <c r="L598" s="3" t="s">
        <v>27</v>
      </c>
      <c r="M598" s="50" t="s">
        <v>28</v>
      </c>
      <c r="N598" s="116" t="s">
        <v>5873</v>
      </c>
      <c r="O598" s="3" t="s">
        <v>5874</v>
      </c>
      <c r="P598" s="7" t="s">
        <v>5614</v>
      </c>
      <c r="Q598" s="7" t="s">
        <v>1902</v>
      </c>
      <c r="R598" s="7" t="s">
        <v>42</v>
      </c>
    </row>
    <row r="599" spans="1:18" s="8" customFormat="1" ht="15" customHeight="1" x14ac:dyDescent="0.3">
      <c r="A599" s="3" t="s">
        <v>5875</v>
      </c>
      <c r="B599" s="3" t="s">
        <v>103</v>
      </c>
      <c r="C599" s="3" t="s">
        <v>20</v>
      </c>
      <c r="D599" s="3" t="s">
        <v>5876</v>
      </c>
      <c r="E599" s="3" t="s">
        <v>3150</v>
      </c>
      <c r="F599" s="3" t="s">
        <v>4475</v>
      </c>
      <c r="G599" s="3" t="s">
        <v>91</v>
      </c>
      <c r="H599" s="33">
        <v>45490</v>
      </c>
      <c r="I599" s="3" t="s">
        <v>25</v>
      </c>
      <c r="J599" s="30">
        <v>22</v>
      </c>
      <c r="K599" s="3" t="s">
        <v>5877</v>
      </c>
      <c r="L599" s="3" t="s">
        <v>27</v>
      </c>
      <c r="M599" s="50" t="s">
        <v>28</v>
      </c>
      <c r="N599" s="116" t="s">
        <v>5878</v>
      </c>
      <c r="O599" s="3" t="s">
        <v>5879</v>
      </c>
      <c r="P599" s="7" t="s">
        <v>5614</v>
      </c>
      <c r="Q599" s="7" t="s">
        <v>1902</v>
      </c>
      <c r="R599" s="7" t="s">
        <v>483</v>
      </c>
    </row>
    <row r="600" spans="1:18" s="8" customFormat="1" ht="15" customHeight="1" x14ac:dyDescent="0.3">
      <c r="A600" s="3" t="s">
        <v>5880</v>
      </c>
      <c r="B600" s="3" t="s">
        <v>62</v>
      </c>
      <c r="C600" s="3" t="s">
        <v>20</v>
      </c>
      <c r="D600" s="3" t="s">
        <v>5881</v>
      </c>
      <c r="E600" s="3" t="s">
        <v>22</v>
      </c>
      <c r="F600" s="3" t="s">
        <v>4459</v>
      </c>
      <c r="G600" s="3" t="s">
        <v>91</v>
      </c>
      <c r="H600" s="33">
        <v>45490</v>
      </c>
      <c r="I600" s="3" t="s">
        <v>25</v>
      </c>
      <c r="J600" s="30">
        <v>22</v>
      </c>
      <c r="K600" s="3" t="s">
        <v>5882</v>
      </c>
      <c r="L600" s="3" t="s">
        <v>27</v>
      </c>
      <c r="M600" s="50" t="s">
        <v>57</v>
      </c>
      <c r="N600" s="116" t="s">
        <v>5883</v>
      </c>
      <c r="O600" s="3" t="s">
        <v>5884</v>
      </c>
      <c r="P600" s="7" t="s">
        <v>5614</v>
      </c>
      <c r="Q600" s="7" t="s">
        <v>1902</v>
      </c>
      <c r="R600" s="7" t="s">
        <v>483</v>
      </c>
    </row>
    <row r="601" spans="1:18" s="8" customFormat="1" ht="15" customHeight="1" x14ac:dyDescent="0.3">
      <c r="A601" s="3" t="s">
        <v>5885</v>
      </c>
      <c r="B601" s="3" t="s">
        <v>19</v>
      </c>
      <c r="C601" s="3" t="s">
        <v>20</v>
      </c>
      <c r="D601" s="3" t="s">
        <v>5886</v>
      </c>
      <c r="E601" s="3" t="s">
        <v>202</v>
      </c>
      <c r="F601" s="3" t="s">
        <v>4481</v>
      </c>
      <c r="G601" s="3" t="s">
        <v>66</v>
      </c>
      <c r="H601" s="33">
        <v>45490</v>
      </c>
      <c r="I601" s="3" t="s">
        <v>25</v>
      </c>
      <c r="J601" s="30">
        <v>22</v>
      </c>
      <c r="K601" s="3" t="s">
        <v>5887</v>
      </c>
      <c r="L601" s="3" t="s">
        <v>27</v>
      </c>
      <c r="M601" s="50" t="s">
        <v>28</v>
      </c>
      <c r="N601" s="116" t="s">
        <v>5888</v>
      </c>
      <c r="O601" s="3" t="s">
        <v>5889</v>
      </c>
      <c r="P601" s="7" t="s">
        <v>5614</v>
      </c>
      <c r="Q601" s="7" t="s">
        <v>1902</v>
      </c>
      <c r="R601" s="7" t="s">
        <v>483</v>
      </c>
    </row>
    <row r="602" spans="1:18" s="8" customFormat="1" ht="15" customHeight="1" x14ac:dyDescent="0.3">
      <c r="A602" s="3" t="s">
        <v>5890</v>
      </c>
      <c r="B602" s="3" t="s">
        <v>19</v>
      </c>
      <c r="C602" s="3" t="s">
        <v>20</v>
      </c>
      <c r="D602" s="3" t="s">
        <v>5891</v>
      </c>
      <c r="E602" s="3" t="s">
        <v>37</v>
      </c>
      <c r="F602" s="3" t="s">
        <v>4481</v>
      </c>
      <c r="G602" s="3" t="s">
        <v>66</v>
      </c>
      <c r="H602" s="33">
        <v>45490</v>
      </c>
      <c r="I602" s="3" t="s">
        <v>25</v>
      </c>
      <c r="J602" s="30">
        <v>22</v>
      </c>
      <c r="K602" s="3" t="s">
        <v>5892</v>
      </c>
      <c r="L602" s="3" t="s">
        <v>27</v>
      </c>
      <c r="M602" s="50" t="s">
        <v>57</v>
      </c>
      <c r="N602" s="116" t="s">
        <v>5893</v>
      </c>
      <c r="O602" s="3" t="s">
        <v>5894</v>
      </c>
      <c r="P602" s="7" t="s">
        <v>5614</v>
      </c>
      <c r="Q602" s="7" t="s">
        <v>1902</v>
      </c>
      <c r="R602" s="7" t="s">
        <v>483</v>
      </c>
    </row>
    <row r="603" spans="1:18" s="8" customFormat="1" ht="15" customHeight="1" x14ac:dyDescent="0.3">
      <c r="A603" s="3" t="s">
        <v>5895</v>
      </c>
      <c r="B603" s="3" t="s">
        <v>80</v>
      </c>
      <c r="C603" s="3" t="s">
        <v>20</v>
      </c>
      <c r="D603" s="3" t="s">
        <v>5896</v>
      </c>
      <c r="E603" s="3" t="s">
        <v>97</v>
      </c>
      <c r="F603" s="3" t="s">
        <v>4459</v>
      </c>
      <c r="G603" s="3" t="s">
        <v>91</v>
      </c>
      <c r="H603" s="33">
        <v>45490</v>
      </c>
      <c r="I603" s="3" t="s">
        <v>25</v>
      </c>
      <c r="J603" s="30">
        <v>22</v>
      </c>
      <c r="K603" s="3" t="s">
        <v>5897</v>
      </c>
      <c r="L603" s="3" t="s">
        <v>27</v>
      </c>
      <c r="M603" s="50" t="s">
        <v>28</v>
      </c>
      <c r="N603" s="116" t="s">
        <v>5898</v>
      </c>
      <c r="O603" s="3" t="s">
        <v>5899</v>
      </c>
      <c r="P603" s="7" t="s">
        <v>5614</v>
      </c>
      <c r="Q603" s="7" t="s">
        <v>1902</v>
      </c>
      <c r="R603" s="7" t="s">
        <v>483</v>
      </c>
    </row>
    <row r="604" spans="1:18" s="8" customFormat="1" ht="15" customHeight="1" x14ac:dyDescent="0.3">
      <c r="A604" s="3" t="s">
        <v>5900</v>
      </c>
      <c r="B604" s="3" t="s">
        <v>19</v>
      </c>
      <c r="C604" s="3" t="s">
        <v>20</v>
      </c>
      <c r="D604" s="3" t="s">
        <v>5901</v>
      </c>
      <c r="E604" s="3" t="s">
        <v>418</v>
      </c>
      <c r="F604" s="3" t="s">
        <v>4459</v>
      </c>
      <c r="G604" s="3" t="s">
        <v>66</v>
      </c>
      <c r="H604" s="33">
        <v>45490</v>
      </c>
      <c r="I604" s="3" t="s">
        <v>25</v>
      </c>
      <c r="J604" s="30">
        <v>22</v>
      </c>
      <c r="K604" s="3" t="s">
        <v>5902</v>
      </c>
      <c r="L604" s="3" t="s">
        <v>27</v>
      </c>
      <c r="M604" s="50" t="s">
        <v>28</v>
      </c>
      <c r="N604" s="116" t="s">
        <v>5903</v>
      </c>
      <c r="O604" s="3" t="s">
        <v>5904</v>
      </c>
      <c r="P604" s="7" t="s">
        <v>5614</v>
      </c>
      <c r="Q604" s="7" t="s">
        <v>1902</v>
      </c>
      <c r="R604" s="7" t="s">
        <v>483</v>
      </c>
    </row>
    <row r="605" spans="1:18" s="8" customFormat="1" ht="15" customHeight="1" x14ac:dyDescent="0.3">
      <c r="A605" s="3" t="s">
        <v>5905</v>
      </c>
      <c r="B605" s="3" t="s">
        <v>19</v>
      </c>
      <c r="C605" s="3" t="s">
        <v>20</v>
      </c>
      <c r="D605" s="3" t="s">
        <v>5906</v>
      </c>
      <c r="E605" s="3" t="s">
        <v>5816</v>
      </c>
      <c r="F605" s="3" t="s">
        <v>4475</v>
      </c>
      <c r="G605" s="3" t="s">
        <v>66</v>
      </c>
      <c r="H605" s="33">
        <v>45490</v>
      </c>
      <c r="I605" s="3" t="s">
        <v>25</v>
      </c>
      <c r="J605" s="30">
        <v>22</v>
      </c>
      <c r="K605" s="3" t="s">
        <v>5907</v>
      </c>
      <c r="L605" s="3" t="s">
        <v>27</v>
      </c>
      <c r="M605" s="50" t="s">
        <v>28</v>
      </c>
      <c r="N605" s="117" t="s">
        <v>5908</v>
      </c>
      <c r="O605" s="3" t="s">
        <v>5909</v>
      </c>
      <c r="P605" s="7" t="s">
        <v>5614</v>
      </c>
      <c r="Q605" s="7" t="s">
        <v>1902</v>
      </c>
      <c r="R605" s="7" t="s">
        <v>483</v>
      </c>
    </row>
    <row r="606" spans="1:18" s="8" customFormat="1" ht="15" customHeight="1" x14ac:dyDescent="0.3">
      <c r="A606" s="3" t="s">
        <v>5910</v>
      </c>
      <c r="B606" s="3" t="s">
        <v>62</v>
      </c>
      <c r="C606" s="3" t="s">
        <v>20</v>
      </c>
      <c r="D606" s="3" t="s">
        <v>5911</v>
      </c>
      <c r="E606" s="3" t="s">
        <v>173</v>
      </c>
      <c r="F606" s="3" t="s">
        <v>4481</v>
      </c>
      <c r="G606" s="3" t="s">
        <v>66</v>
      </c>
      <c r="H606" s="33">
        <v>45490</v>
      </c>
      <c r="I606" s="3" t="s">
        <v>25</v>
      </c>
      <c r="J606" s="30">
        <v>22</v>
      </c>
      <c r="K606" s="3" t="s">
        <v>5912</v>
      </c>
      <c r="L606" s="3" t="s">
        <v>27</v>
      </c>
      <c r="M606" s="50" t="s">
        <v>28</v>
      </c>
      <c r="N606" s="116" t="s">
        <v>5913</v>
      </c>
      <c r="O606" s="3" t="s">
        <v>5914</v>
      </c>
      <c r="P606" s="7" t="s">
        <v>5614</v>
      </c>
      <c r="Q606" s="7" t="s">
        <v>1902</v>
      </c>
      <c r="R606" s="7" t="s">
        <v>483</v>
      </c>
    </row>
    <row r="607" spans="1:18" s="8" customFormat="1" ht="15.6" customHeight="1" x14ac:dyDescent="0.3">
      <c r="A607" s="3" t="s">
        <v>5915</v>
      </c>
      <c r="B607" s="3" t="s">
        <v>19</v>
      </c>
      <c r="C607" s="3" t="s">
        <v>20</v>
      </c>
      <c r="D607" s="3" t="s">
        <v>5916</v>
      </c>
      <c r="E607" s="3" t="s">
        <v>857</v>
      </c>
      <c r="F607" s="3" t="s">
        <v>4481</v>
      </c>
      <c r="G607" s="3" t="s">
        <v>24</v>
      </c>
      <c r="H607" s="33">
        <v>45490</v>
      </c>
      <c r="I607" s="3" t="s">
        <v>25</v>
      </c>
      <c r="J607" s="30">
        <v>22</v>
      </c>
      <c r="K607" s="3" t="s">
        <v>5917</v>
      </c>
      <c r="L607" s="3" t="s">
        <v>27</v>
      </c>
      <c r="M607" s="50" t="s">
        <v>28</v>
      </c>
      <c r="N607" s="116" t="s">
        <v>5918</v>
      </c>
      <c r="O607" s="3" t="s">
        <v>5919</v>
      </c>
      <c r="P607" s="7" t="s">
        <v>5614</v>
      </c>
      <c r="Q607" s="7" t="s">
        <v>1902</v>
      </c>
      <c r="R607" s="7" t="s">
        <v>483</v>
      </c>
    </row>
    <row r="608" spans="1:18" s="8" customFormat="1" ht="15" customHeight="1" x14ac:dyDescent="0.3">
      <c r="A608" s="3" t="s">
        <v>5920</v>
      </c>
      <c r="B608" s="3" t="s">
        <v>80</v>
      </c>
      <c r="C608" s="3" t="s">
        <v>20</v>
      </c>
      <c r="D608" s="3" t="s">
        <v>5921</v>
      </c>
      <c r="E608" s="3" t="s">
        <v>272</v>
      </c>
      <c r="F608" s="3" t="s">
        <v>4459</v>
      </c>
      <c r="G608" s="3" t="s">
        <v>66</v>
      </c>
      <c r="H608" s="33">
        <v>45490</v>
      </c>
      <c r="I608" s="3" t="s">
        <v>25</v>
      </c>
      <c r="J608" s="30">
        <v>22</v>
      </c>
      <c r="K608" s="3" t="s">
        <v>5922</v>
      </c>
      <c r="L608" s="3" t="s">
        <v>27</v>
      </c>
      <c r="M608" s="50" t="s">
        <v>28</v>
      </c>
      <c r="N608" s="116" t="s">
        <v>5923</v>
      </c>
      <c r="O608" s="3" t="s">
        <v>5924</v>
      </c>
      <c r="P608" s="7" t="s">
        <v>5614</v>
      </c>
      <c r="Q608" s="7" t="s">
        <v>1902</v>
      </c>
      <c r="R608" s="7" t="s">
        <v>483</v>
      </c>
    </row>
    <row r="609" spans="1:18" s="8" customFormat="1" ht="15" customHeight="1" x14ac:dyDescent="0.3">
      <c r="A609" s="3" t="s">
        <v>5925</v>
      </c>
      <c r="B609" s="3" t="s">
        <v>80</v>
      </c>
      <c r="C609" s="3" t="s">
        <v>20</v>
      </c>
      <c r="D609" s="3" t="s">
        <v>5926</v>
      </c>
      <c r="E609" s="3" t="s">
        <v>82</v>
      </c>
      <c r="F609" s="3" t="s">
        <v>4475</v>
      </c>
      <c r="G609" s="3" t="s">
        <v>24</v>
      </c>
      <c r="H609" s="33">
        <v>45490</v>
      </c>
      <c r="I609" s="3" t="s">
        <v>25</v>
      </c>
      <c r="J609" s="30">
        <v>22</v>
      </c>
      <c r="K609" s="3" t="s">
        <v>5927</v>
      </c>
      <c r="L609" s="3" t="s">
        <v>27</v>
      </c>
      <c r="M609" s="50" t="s">
        <v>28</v>
      </c>
      <c r="N609" s="116" t="s">
        <v>5928</v>
      </c>
      <c r="O609" s="3" t="s">
        <v>5929</v>
      </c>
      <c r="P609" s="7" t="s">
        <v>5614</v>
      </c>
      <c r="Q609" s="7" t="s">
        <v>1902</v>
      </c>
      <c r="R609" s="7" t="s">
        <v>483</v>
      </c>
    </row>
    <row r="610" spans="1:18" s="8" customFormat="1" ht="15" customHeight="1" x14ac:dyDescent="0.3">
      <c r="A610" s="3" t="s">
        <v>5930</v>
      </c>
      <c r="B610" s="3" t="s">
        <v>103</v>
      </c>
      <c r="C610" s="3" t="s">
        <v>20</v>
      </c>
      <c r="D610" s="3" t="s">
        <v>5931</v>
      </c>
      <c r="E610" s="3" t="s">
        <v>1262</v>
      </c>
      <c r="F610" s="3" t="s">
        <v>4459</v>
      </c>
      <c r="G610" s="3" t="s">
        <v>24</v>
      </c>
      <c r="H610" s="33">
        <v>45490</v>
      </c>
      <c r="I610" s="3" t="s">
        <v>25</v>
      </c>
      <c r="J610" s="30">
        <v>22</v>
      </c>
      <c r="K610" s="3" t="s">
        <v>5932</v>
      </c>
      <c r="L610" s="3" t="s">
        <v>27</v>
      </c>
      <c r="M610" s="50" t="s">
        <v>28</v>
      </c>
      <c r="N610" s="116" t="s">
        <v>5933</v>
      </c>
      <c r="O610" s="3" t="s">
        <v>5934</v>
      </c>
      <c r="P610" s="7" t="s">
        <v>5614</v>
      </c>
      <c r="Q610" s="7" t="s">
        <v>1902</v>
      </c>
      <c r="R610" s="7" t="s">
        <v>483</v>
      </c>
    </row>
    <row r="611" spans="1:18" s="8" customFormat="1" ht="15" customHeight="1" x14ac:dyDescent="0.3">
      <c r="A611" s="3" t="s">
        <v>5935</v>
      </c>
      <c r="B611" s="3" t="s">
        <v>80</v>
      </c>
      <c r="C611" s="3" t="s">
        <v>20</v>
      </c>
      <c r="D611" s="3" t="s">
        <v>5936</v>
      </c>
      <c r="E611" s="3" t="s">
        <v>3428</v>
      </c>
      <c r="F611" s="3" t="s">
        <v>4475</v>
      </c>
      <c r="G611" s="3" t="s">
        <v>24</v>
      </c>
      <c r="H611" s="33">
        <v>45490</v>
      </c>
      <c r="I611" s="3" t="s">
        <v>25</v>
      </c>
      <c r="J611" s="30">
        <v>22</v>
      </c>
      <c r="K611" s="3" t="s">
        <v>5937</v>
      </c>
      <c r="L611" s="3" t="s">
        <v>27</v>
      </c>
      <c r="M611" s="50" t="s">
        <v>28</v>
      </c>
      <c r="N611" s="116" t="s">
        <v>5938</v>
      </c>
      <c r="O611" s="3" t="s">
        <v>5939</v>
      </c>
      <c r="P611" s="7" t="s">
        <v>5614</v>
      </c>
      <c r="Q611" s="7" t="s">
        <v>1902</v>
      </c>
      <c r="R611" s="7" t="s">
        <v>483</v>
      </c>
    </row>
    <row r="612" spans="1:18" s="8" customFormat="1" ht="15" customHeight="1" x14ac:dyDescent="0.3">
      <c r="A612" s="3" t="s">
        <v>5940</v>
      </c>
      <c r="B612" s="3" t="s">
        <v>62</v>
      </c>
      <c r="C612" s="3" t="s">
        <v>20</v>
      </c>
      <c r="D612" s="3" t="s">
        <v>5941</v>
      </c>
      <c r="E612" s="3" t="s">
        <v>224</v>
      </c>
      <c r="F612" s="3" t="s">
        <v>4015</v>
      </c>
      <c r="G612" s="3" t="s">
        <v>24</v>
      </c>
      <c r="H612" s="33">
        <v>45491</v>
      </c>
      <c r="I612" s="3" t="s">
        <v>25</v>
      </c>
      <c r="J612" s="30">
        <v>22</v>
      </c>
      <c r="K612" s="3" t="s">
        <v>5942</v>
      </c>
      <c r="L612" s="3" t="s">
        <v>27</v>
      </c>
      <c r="M612" s="50" t="s">
        <v>57</v>
      </c>
      <c r="N612" s="116" t="s">
        <v>5943</v>
      </c>
      <c r="O612" s="3" t="s">
        <v>5944</v>
      </c>
      <c r="P612" s="7" t="s">
        <v>5614</v>
      </c>
      <c r="Q612" s="7" t="s">
        <v>1902</v>
      </c>
      <c r="R612" s="7" t="s">
        <v>157</v>
      </c>
    </row>
    <row r="613" spans="1:18" s="8" customFormat="1" ht="15" customHeight="1" x14ac:dyDescent="0.3">
      <c r="A613" s="3" t="s">
        <v>5945</v>
      </c>
      <c r="B613" s="3" t="s">
        <v>103</v>
      </c>
      <c r="C613" s="3" t="s">
        <v>35</v>
      </c>
      <c r="D613" s="3" t="s">
        <v>5946</v>
      </c>
      <c r="E613" s="3" t="s">
        <v>1262</v>
      </c>
      <c r="F613" s="3" t="s">
        <v>5947</v>
      </c>
      <c r="G613" s="3" t="s">
        <v>66</v>
      </c>
      <c r="H613" s="33">
        <v>45491</v>
      </c>
      <c r="I613" s="3" t="s">
        <v>25</v>
      </c>
      <c r="J613" s="30">
        <v>22</v>
      </c>
      <c r="K613" s="3" t="s">
        <v>5948</v>
      </c>
      <c r="L613" s="3" t="s">
        <v>27</v>
      </c>
      <c r="M613" s="50" t="s">
        <v>57</v>
      </c>
      <c r="N613" s="116" t="s">
        <v>5949</v>
      </c>
      <c r="O613" s="3" t="s">
        <v>5950</v>
      </c>
      <c r="P613" s="7" t="s">
        <v>5614</v>
      </c>
      <c r="Q613" s="7" t="s">
        <v>1902</v>
      </c>
      <c r="R613" s="7" t="s">
        <v>132</v>
      </c>
    </row>
    <row r="614" spans="1:18" s="8" customFormat="1" ht="15" customHeight="1" x14ac:dyDescent="0.3">
      <c r="A614" s="3" t="s">
        <v>5951</v>
      </c>
      <c r="B614" s="3" t="s">
        <v>62</v>
      </c>
      <c r="C614" s="3" t="s">
        <v>20</v>
      </c>
      <c r="D614" s="3" t="s">
        <v>5952</v>
      </c>
      <c r="E614" s="3" t="s">
        <v>241</v>
      </c>
      <c r="F614" s="3" t="s">
        <v>4487</v>
      </c>
      <c r="G614" s="3" t="s">
        <v>66</v>
      </c>
      <c r="H614" s="33">
        <v>45491</v>
      </c>
      <c r="I614" s="3" t="s">
        <v>25</v>
      </c>
      <c r="J614" s="30">
        <v>22</v>
      </c>
      <c r="K614" s="3" t="s">
        <v>5953</v>
      </c>
      <c r="L614" s="3" t="s">
        <v>27</v>
      </c>
      <c r="M614" s="50" t="s">
        <v>57</v>
      </c>
      <c r="N614" s="116" t="s">
        <v>5954</v>
      </c>
      <c r="O614" s="3" t="s">
        <v>5955</v>
      </c>
      <c r="P614" s="7" t="s">
        <v>5614</v>
      </c>
      <c r="Q614" s="7" t="s">
        <v>1902</v>
      </c>
      <c r="R614" s="7" t="s">
        <v>2928</v>
      </c>
    </row>
    <row r="615" spans="1:18" s="8" customFormat="1" ht="15" customHeight="1" x14ac:dyDescent="0.3">
      <c r="A615" s="3" t="s">
        <v>5956</v>
      </c>
      <c r="B615" s="3" t="s">
        <v>62</v>
      </c>
      <c r="C615" s="3" t="s">
        <v>20</v>
      </c>
      <c r="D615" s="3" t="s">
        <v>5957</v>
      </c>
      <c r="E615" s="3" t="s">
        <v>224</v>
      </c>
      <c r="F615" s="3" t="s">
        <v>4475</v>
      </c>
      <c r="G615" s="3" t="s">
        <v>196</v>
      </c>
      <c r="H615" s="33">
        <v>45491</v>
      </c>
      <c r="I615" s="3" t="s">
        <v>25</v>
      </c>
      <c r="J615" s="30">
        <v>22</v>
      </c>
      <c r="K615" s="3" t="s">
        <v>5958</v>
      </c>
      <c r="L615" s="3" t="s">
        <v>27</v>
      </c>
      <c r="M615" s="50" t="s">
        <v>57</v>
      </c>
      <c r="N615" s="116" t="s">
        <v>5959</v>
      </c>
      <c r="O615" s="3" t="s">
        <v>5960</v>
      </c>
      <c r="P615" s="7" t="s">
        <v>5614</v>
      </c>
      <c r="Q615" s="7" t="s">
        <v>1902</v>
      </c>
      <c r="R615" s="7" t="s">
        <v>483</v>
      </c>
    </row>
    <row r="616" spans="1:18" s="8" customFormat="1" ht="15" customHeight="1" x14ac:dyDescent="0.3">
      <c r="A616" s="3" t="s">
        <v>5961</v>
      </c>
      <c r="B616" s="3" t="s">
        <v>19</v>
      </c>
      <c r="C616" s="3" t="s">
        <v>20</v>
      </c>
      <c r="D616" s="3" t="s">
        <v>5962</v>
      </c>
      <c r="E616" s="3" t="s">
        <v>202</v>
      </c>
      <c r="F616" s="3" t="s">
        <v>3714</v>
      </c>
      <c r="G616" s="3" t="s">
        <v>91</v>
      </c>
      <c r="H616" s="33">
        <v>45491</v>
      </c>
      <c r="I616" s="3" t="s">
        <v>25</v>
      </c>
      <c r="J616" s="30">
        <v>22</v>
      </c>
      <c r="K616" s="3" t="s">
        <v>5963</v>
      </c>
      <c r="L616" s="3" t="s">
        <v>27</v>
      </c>
      <c r="M616" s="50" t="s">
        <v>28</v>
      </c>
      <c r="N616" s="116" t="s">
        <v>5964</v>
      </c>
      <c r="O616" s="3" t="s">
        <v>5965</v>
      </c>
      <c r="P616" s="7" t="s">
        <v>5614</v>
      </c>
      <c r="Q616" s="7" t="s">
        <v>1902</v>
      </c>
      <c r="R616" s="7" t="s">
        <v>157</v>
      </c>
    </row>
    <row r="617" spans="1:18" s="8" customFormat="1" ht="15" customHeight="1" x14ac:dyDescent="0.3">
      <c r="A617" s="3" t="s">
        <v>5966</v>
      </c>
      <c r="B617" s="3" t="s">
        <v>19</v>
      </c>
      <c r="C617" s="3" t="s">
        <v>20</v>
      </c>
      <c r="D617" s="3" t="s">
        <v>5967</v>
      </c>
      <c r="E617" s="3" t="s">
        <v>418</v>
      </c>
      <c r="F617" s="3" t="s">
        <v>4481</v>
      </c>
      <c r="G617" s="3" t="s">
        <v>24</v>
      </c>
      <c r="H617" s="33">
        <v>45490</v>
      </c>
      <c r="I617" s="3" t="s">
        <v>25</v>
      </c>
      <c r="J617" s="30">
        <v>22</v>
      </c>
      <c r="K617" s="3" t="s">
        <v>5968</v>
      </c>
      <c r="L617" s="3" t="s">
        <v>27</v>
      </c>
      <c r="M617" s="50" t="s">
        <v>28</v>
      </c>
      <c r="N617" s="115" t="s">
        <v>5969</v>
      </c>
      <c r="O617" s="3" t="s">
        <v>5970</v>
      </c>
      <c r="P617" s="7" t="s">
        <v>5614</v>
      </c>
      <c r="Q617" s="7" t="s">
        <v>1902</v>
      </c>
      <c r="R617" s="7" t="s">
        <v>483</v>
      </c>
    </row>
    <row r="618" spans="1:18" s="8" customFormat="1" ht="15" customHeight="1" x14ac:dyDescent="0.3">
      <c r="A618" s="3" t="s">
        <v>5971</v>
      </c>
      <c r="B618" s="3" t="s">
        <v>19</v>
      </c>
      <c r="C618" s="3" t="s">
        <v>35</v>
      </c>
      <c r="D618" s="3" t="s">
        <v>5972</v>
      </c>
      <c r="E618" s="3" t="s">
        <v>120</v>
      </c>
      <c r="F618" s="3" t="s">
        <v>4914</v>
      </c>
      <c r="G618" s="3" t="s">
        <v>66</v>
      </c>
      <c r="H618" s="33">
        <v>45489</v>
      </c>
      <c r="I618" s="3" t="s">
        <v>25</v>
      </c>
      <c r="J618" s="30">
        <v>23</v>
      </c>
      <c r="K618" s="3" t="s">
        <v>5973</v>
      </c>
      <c r="L618" s="3" t="s">
        <v>27</v>
      </c>
      <c r="M618" s="50" t="s">
        <v>28</v>
      </c>
      <c r="N618" s="116" t="s">
        <v>5974</v>
      </c>
      <c r="O618" s="3" t="s">
        <v>5975</v>
      </c>
      <c r="P618" s="7" t="s">
        <v>5614</v>
      </c>
      <c r="Q618" s="7" t="s">
        <v>1902</v>
      </c>
      <c r="R618" s="7" t="s">
        <v>132</v>
      </c>
    </row>
    <row r="619" spans="1:18" s="8" customFormat="1" ht="15" customHeight="1" x14ac:dyDescent="0.3">
      <c r="A619" s="3" t="s">
        <v>5976</v>
      </c>
      <c r="B619" s="3" t="s">
        <v>19</v>
      </c>
      <c r="C619" s="3" t="s">
        <v>20</v>
      </c>
      <c r="D619" s="3" t="s">
        <v>5977</v>
      </c>
      <c r="E619" s="3" t="s">
        <v>37</v>
      </c>
      <c r="F619" s="3" t="s">
        <v>4475</v>
      </c>
      <c r="G619" s="3" t="s">
        <v>24</v>
      </c>
      <c r="H619" s="33">
        <v>45490</v>
      </c>
      <c r="I619" s="3" t="s">
        <v>25</v>
      </c>
      <c r="J619" s="30">
        <v>23</v>
      </c>
      <c r="K619" s="3" t="s">
        <v>5978</v>
      </c>
      <c r="L619" s="3" t="s">
        <v>27</v>
      </c>
      <c r="M619" s="50" t="s">
        <v>28</v>
      </c>
      <c r="N619" s="116" t="s">
        <v>5979</v>
      </c>
      <c r="O619" s="3" t="s">
        <v>5980</v>
      </c>
      <c r="P619" s="7" t="s">
        <v>5614</v>
      </c>
      <c r="Q619" s="7" t="s">
        <v>1902</v>
      </c>
      <c r="R619" s="7" t="s">
        <v>483</v>
      </c>
    </row>
    <row r="620" spans="1:18" s="8" customFormat="1" ht="15" customHeight="1" x14ac:dyDescent="0.3">
      <c r="A620" s="3" t="s">
        <v>5981</v>
      </c>
      <c r="B620" s="3" t="s">
        <v>80</v>
      </c>
      <c r="C620" s="3" t="s">
        <v>20</v>
      </c>
      <c r="D620" s="3" t="s">
        <v>5982</v>
      </c>
      <c r="E620" s="3" t="s">
        <v>4157</v>
      </c>
      <c r="F620" s="3" t="s">
        <v>4475</v>
      </c>
      <c r="G620" s="3" t="s">
        <v>66</v>
      </c>
      <c r="H620" s="33">
        <v>45490</v>
      </c>
      <c r="I620" s="3" t="s">
        <v>25</v>
      </c>
      <c r="J620" s="30">
        <v>23</v>
      </c>
      <c r="K620" s="3" t="s">
        <v>5983</v>
      </c>
      <c r="L620" s="3" t="s">
        <v>27</v>
      </c>
      <c r="M620" s="50" t="s">
        <v>28</v>
      </c>
      <c r="N620" s="116" t="s">
        <v>5984</v>
      </c>
      <c r="O620" s="3" t="s">
        <v>5985</v>
      </c>
      <c r="P620" s="7" t="s">
        <v>5614</v>
      </c>
      <c r="Q620" s="7" t="s">
        <v>1902</v>
      </c>
      <c r="R620" s="7" t="s">
        <v>483</v>
      </c>
    </row>
    <row r="621" spans="1:18" s="8" customFormat="1" ht="15" customHeight="1" x14ac:dyDescent="0.3">
      <c r="A621" s="3" t="s">
        <v>5986</v>
      </c>
      <c r="B621" s="3" t="s">
        <v>19</v>
      </c>
      <c r="C621" s="3" t="s">
        <v>20</v>
      </c>
      <c r="D621" s="3" t="s">
        <v>5987</v>
      </c>
      <c r="E621" s="3" t="s">
        <v>5816</v>
      </c>
      <c r="F621" s="3" t="s">
        <v>4459</v>
      </c>
      <c r="G621" s="3" t="s">
        <v>91</v>
      </c>
      <c r="H621" s="33">
        <v>45490</v>
      </c>
      <c r="I621" s="3" t="s">
        <v>25</v>
      </c>
      <c r="J621" s="30">
        <v>23</v>
      </c>
      <c r="K621" s="3" t="s">
        <v>5988</v>
      </c>
      <c r="L621" s="3" t="s">
        <v>27</v>
      </c>
      <c r="M621" s="50" t="s">
        <v>28</v>
      </c>
      <c r="N621" s="116" t="s">
        <v>5989</v>
      </c>
      <c r="O621" s="3" t="s">
        <v>5990</v>
      </c>
      <c r="P621" s="7" t="s">
        <v>5614</v>
      </c>
      <c r="Q621" s="7" t="s">
        <v>1902</v>
      </c>
      <c r="R621" s="7" t="s">
        <v>483</v>
      </c>
    </row>
    <row r="622" spans="1:18" s="8" customFormat="1" ht="15" customHeight="1" x14ac:dyDescent="0.3">
      <c r="A622" s="3" t="s">
        <v>5991</v>
      </c>
      <c r="B622" s="3" t="s">
        <v>19</v>
      </c>
      <c r="C622" s="3" t="s">
        <v>20</v>
      </c>
      <c r="D622" s="3" t="s">
        <v>5992</v>
      </c>
      <c r="E622" s="3" t="s">
        <v>90</v>
      </c>
      <c r="F622" s="3" t="s">
        <v>4487</v>
      </c>
      <c r="G622" s="3" t="s">
        <v>66</v>
      </c>
      <c r="H622" s="33">
        <v>45490</v>
      </c>
      <c r="I622" s="3" t="s">
        <v>25</v>
      </c>
      <c r="J622" s="30">
        <v>23</v>
      </c>
      <c r="K622" s="3" t="s">
        <v>5993</v>
      </c>
      <c r="L622" s="3" t="s">
        <v>27</v>
      </c>
      <c r="M622" s="50" t="s">
        <v>57</v>
      </c>
      <c r="N622" s="116" t="s">
        <v>5994</v>
      </c>
      <c r="O622" s="3" t="s">
        <v>5995</v>
      </c>
      <c r="P622" s="7" t="s">
        <v>5614</v>
      </c>
      <c r="Q622" s="7" t="s">
        <v>1902</v>
      </c>
      <c r="R622" s="7" t="s">
        <v>2928</v>
      </c>
    </row>
    <row r="623" spans="1:18" s="8" customFormat="1" ht="15" customHeight="1" x14ac:dyDescent="0.3">
      <c r="A623" s="3" t="s">
        <v>5996</v>
      </c>
      <c r="B623" s="3" t="s">
        <v>103</v>
      </c>
      <c r="C623" s="3" t="s">
        <v>20</v>
      </c>
      <c r="D623" s="3" t="s">
        <v>5997</v>
      </c>
      <c r="E623" s="3" t="s">
        <v>322</v>
      </c>
      <c r="F623" s="3" t="s">
        <v>4481</v>
      </c>
      <c r="G623" s="3" t="s">
        <v>91</v>
      </c>
      <c r="H623" s="33">
        <v>45491</v>
      </c>
      <c r="I623" s="3" t="s">
        <v>25</v>
      </c>
      <c r="J623" s="30">
        <v>23</v>
      </c>
      <c r="K623" s="3" t="s">
        <v>5998</v>
      </c>
      <c r="L623" s="3" t="s">
        <v>27</v>
      </c>
      <c r="M623" s="50" t="s">
        <v>28</v>
      </c>
      <c r="N623" s="116" t="s">
        <v>5999</v>
      </c>
      <c r="O623" s="3" t="s">
        <v>6000</v>
      </c>
      <c r="P623" s="7" t="s">
        <v>5614</v>
      </c>
      <c r="Q623" s="7" t="s">
        <v>1902</v>
      </c>
      <c r="R623" s="7" t="s">
        <v>483</v>
      </c>
    </row>
    <row r="624" spans="1:18" s="8" customFormat="1" ht="15" customHeight="1" x14ac:dyDescent="0.3">
      <c r="A624" s="3" t="s">
        <v>6001</v>
      </c>
      <c r="B624" s="3" t="s">
        <v>80</v>
      </c>
      <c r="C624" s="3" t="s">
        <v>20</v>
      </c>
      <c r="D624" s="3" t="s">
        <v>4492</v>
      </c>
      <c r="E624" s="3" t="s">
        <v>330</v>
      </c>
      <c r="F624" s="3" t="s">
        <v>4475</v>
      </c>
      <c r="G624" s="3" t="s">
        <v>66</v>
      </c>
      <c r="H624" s="33">
        <v>45491</v>
      </c>
      <c r="I624" s="3" t="s">
        <v>25</v>
      </c>
      <c r="J624" s="30">
        <v>23</v>
      </c>
      <c r="K624" s="3" t="s">
        <v>6002</v>
      </c>
      <c r="L624" s="3" t="s">
        <v>27</v>
      </c>
      <c r="M624" s="50" t="s">
        <v>57</v>
      </c>
      <c r="N624" s="116" t="s">
        <v>6003</v>
      </c>
      <c r="O624" s="3" t="s">
        <v>6004</v>
      </c>
      <c r="P624" s="7" t="s">
        <v>5614</v>
      </c>
      <c r="Q624" s="7" t="s">
        <v>1902</v>
      </c>
      <c r="R624" s="7" t="s">
        <v>483</v>
      </c>
    </row>
    <row r="625" spans="1:18" s="8" customFormat="1" ht="15" customHeight="1" x14ac:dyDescent="0.3">
      <c r="A625" s="3" t="s">
        <v>6005</v>
      </c>
      <c r="B625" s="3" t="s">
        <v>103</v>
      </c>
      <c r="C625" s="3" t="s">
        <v>20</v>
      </c>
      <c r="D625" s="3" t="s">
        <v>6006</v>
      </c>
      <c r="E625" s="3" t="s">
        <v>1262</v>
      </c>
      <c r="F625" s="3" t="s">
        <v>4481</v>
      </c>
      <c r="G625" s="3" t="s">
        <v>91</v>
      </c>
      <c r="H625" s="33">
        <v>45491</v>
      </c>
      <c r="I625" s="3" t="s">
        <v>25</v>
      </c>
      <c r="J625" s="30">
        <v>23</v>
      </c>
      <c r="K625" s="3" t="s">
        <v>6007</v>
      </c>
      <c r="L625" s="3" t="s">
        <v>27</v>
      </c>
      <c r="M625" s="50" t="s">
        <v>57</v>
      </c>
      <c r="N625" s="116" t="s">
        <v>6008</v>
      </c>
      <c r="O625" s="3" t="s">
        <v>6009</v>
      </c>
      <c r="P625" s="7" t="s">
        <v>5614</v>
      </c>
      <c r="Q625" s="7" t="s">
        <v>1902</v>
      </c>
      <c r="R625" s="7" t="s">
        <v>483</v>
      </c>
    </row>
    <row r="626" spans="1:18" s="8" customFormat="1" ht="15" customHeight="1" x14ac:dyDescent="0.3">
      <c r="A626" s="3" t="s">
        <v>6010</v>
      </c>
      <c r="B626" s="3" t="s">
        <v>103</v>
      </c>
      <c r="C626" s="3" t="s">
        <v>20</v>
      </c>
      <c r="D626" s="3" t="s">
        <v>6006</v>
      </c>
      <c r="E626" s="3" t="s">
        <v>1262</v>
      </c>
      <c r="F626" s="3" t="s">
        <v>4481</v>
      </c>
      <c r="G626" s="3" t="s">
        <v>91</v>
      </c>
      <c r="H626" s="33">
        <v>45491</v>
      </c>
      <c r="I626" s="3" t="s">
        <v>25</v>
      </c>
      <c r="J626" s="30">
        <v>23</v>
      </c>
      <c r="K626" s="3" t="s">
        <v>6011</v>
      </c>
      <c r="L626" s="3" t="s">
        <v>27</v>
      </c>
      <c r="M626" s="50" t="s">
        <v>57</v>
      </c>
      <c r="N626" s="116" t="s">
        <v>6012</v>
      </c>
      <c r="O626" s="3" t="s">
        <v>6013</v>
      </c>
      <c r="P626" s="7" t="s">
        <v>5614</v>
      </c>
      <c r="Q626" s="7" t="s">
        <v>1902</v>
      </c>
      <c r="R626" s="7" t="s">
        <v>483</v>
      </c>
    </row>
    <row r="627" spans="1:18" s="8" customFormat="1" ht="15" customHeight="1" x14ac:dyDescent="0.3">
      <c r="A627" s="3" t="s">
        <v>6014</v>
      </c>
      <c r="B627" s="3" t="s">
        <v>103</v>
      </c>
      <c r="C627" s="3" t="s">
        <v>20</v>
      </c>
      <c r="D627" s="3" t="s">
        <v>6015</v>
      </c>
      <c r="E627" s="3" t="s">
        <v>111</v>
      </c>
      <c r="F627" s="3" t="s">
        <v>2993</v>
      </c>
      <c r="G627" s="3" t="s">
        <v>113</v>
      </c>
      <c r="H627" s="33">
        <v>45491</v>
      </c>
      <c r="I627" s="3" t="s">
        <v>25</v>
      </c>
      <c r="J627" s="30">
        <v>23</v>
      </c>
      <c r="K627" s="3" t="s">
        <v>6016</v>
      </c>
      <c r="L627" s="3" t="s">
        <v>27</v>
      </c>
      <c r="M627" s="50" t="s">
        <v>57</v>
      </c>
      <c r="N627" s="116" t="s">
        <v>6017</v>
      </c>
      <c r="O627" s="3" t="s">
        <v>6018</v>
      </c>
      <c r="P627" s="7" t="s">
        <v>5614</v>
      </c>
      <c r="Q627" s="7" t="s">
        <v>1902</v>
      </c>
      <c r="R627" s="7" t="s">
        <v>117</v>
      </c>
    </row>
    <row r="628" spans="1:18" s="8" customFormat="1" ht="15" customHeight="1" x14ac:dyDescent="0.3">
      <c r="A628" s="3" t="s">
        <v>6019</v>
      </c>
      <c r="B628" s="3" t="s">
        <v>19</v>
      </c>
      <c r="C628" s="3" t="s">
        <v>20</v>
      </c>
      <c r="D628" s="3" t="s">
        <v>6020</v>
      </c>
      <c r="E628" s="3" t="s">
        <v>3039</v>
      </c>
      <c r="F628" s="3" t="s">
        <v>4068</v>
      </c>
      <c r="G628" s="3" t="s">
        <v>24</v>
      </c>
      <c r="H628" s="33">
        <v>45491</v>
      </c>
      <c r="I628" s="3" t="s">
        <v>25</v>
      </c>
      <c r="J628" s="30">
        <v>23</v>
      </c>
      <c r="K628" s="3" t="s">
        <v>6021</v>
      </c>
      <c r="L628" s="3" t="s">
        <v>27</v>
      </c>
      <c r="M628" s="50" t="s">
        <v>57</v>
      </c>
      <c r="N628" s="116" t="s">
        <v>6022</v>
      </c>
      <c r="O628" s="3" t="s">
        <v>6023</v>
      </c>
      <c r="P628" s="7" t="s">
        <v>5614</v>
      </c>
      <c r="Q628" s="7" t="s">
        <v>1902</v>
      </c>
      <c r="R628" s="7" t="s">
        <v>60</v>
      </c>
    </row>
    <row r="629" spans="1:18" s="8" customFormat="1" ht="15" customHeight="1" x14ac:dyDescent="0.3">
      <c r="A629" s="3" t="s">
        <v>6024</v>
      </c>
      <c r="B629" s="3" t="s">
        <v>80</v>
      </c>
      <c r="C629" s="3" t="s">
        <v>20</v>
      </c>
      <c r="D629" s="3" t="s">
        <v>6025</v>
      </c>
      <c r="E629" s="3" t="s">
        <v>82</v>
      </c>
      <c r="F629" s="3" t="s">
        <v>4914</v>
      </c>
      <c r="G629" s="3" t="s">
        <v>91</v>
      </c>
      <c r="H629" s="33">
        <v>45491</v>
      </c>
      <c r="I629" s="3" t="s">
        <v>25</v>
      </c>
      <c r="J629" s="30">
        <v>23</v>
      </c>
      <c r="K629" s="3" t="s">
        <v>6026</v>
      </c>
      <c r="L629" s="3" t="s">
        <v>27</v>
      </c>
      <c r="M629" s="50" t="s">
        <v>28</v>
      </c>
      <c r="N629" s="116" t="s">
        <v>6027</v>
      </c>
      <c r="O629" s="3" t="s">
        <v>6028</v>
      </c>
      <c r="P629" s="7" t="s">
        <v>5614</v>
      </c>
      <c r="Q629" s="7" t="s">
        <v>1902</v>
      </c>
      <c r="R629" s="7" t="s">
        <v>132</v>
      </c>
    </row>
    <row r="630" spans="1:18" s="8" customFormat="1" ht="15" customHeight="1" x14ac:dyDescent="0.3">
      <c r="A630" s="3" t="s">
        <v>6029</v>
      </c>
      <c r="B630" s="3" t="s">
        <v>80</v>
      </c>
      <c r="C630" s="3" t="s">
        <v>20</v>
      </c>
      <c r="D630" s="3" t="s">
        <v>6030</v>
      </c>
      <c r="E630" s="3" t="s">
        <v>4157</v>
      </c>
      <c r="F630" s="3" t="s">
        <v>4459</v>
      </c>
      <c r="G630" s="3" t="s">
        <v>196</v>
      </c>
      <c r="H630" s="33">
        <v>45491</v>
      </c>
      <c r="I630" s="3" t="s">
        <v>25</v>
      </c>
      <c r="J630" s="30">
        <v>23</v>
      </c>
      <c r="K630" s="3" t="s">
        <v>6031</v>
      </c>
      <c r="L630" s="3" t="s">
        <v>27</v>
      </c>
      <c r="M630" s="50" t="s">
        <v>57</v>
      </c>
      <c r="N630" s="116" t="s">
        <v>6032</v>
      </c>
      <c r="O630" s="3" t="s">
        <v>6033</v>
      </c>
      <c r="P630" s="7" t="s">
        <v>5614</v>
      </c>
      <c r="Q630" s="7" t="s">
        <v>1902</v>
      </c>
      <c r="R630" s="7" t="s">
        <v>483</v>
      </c>
    </row>
    <row r="631" spans="1:18" s="8" customFormat="1" ht="15" customHeight="1" x14ac:dyDescent="0.3">
      <c r="A631" s="3" t="s">
        <v>6034</v>
      </c>
      <c r="B631" s="3" t="s">
        <v>19</v>
      </c>
      <c r="C631" s="3" t="s">
        <v>20</v>
      </c>
      <c r="D631" s="3" t="s">
        <v>6035</v>
      </c>
      <c r="E631" s="3" t="s">
        <v>418</v>
      </c>
      <c r="F631" s="3" t="s">
        <v>3434</v>
      </c>
      <c r="G631" s="3" t="s">
        <v>91</v>
      </c>
      <c r="H631" s="33">
        <v>45492</v>
      </c>
      <c r="I631" s="3" t="s">
        <v>25</v>
      </c>
      <c r="J631" s="30">
        <v>23</v>
      </c>
      <c r="K631" s="3" t="s">
        <v>6036</v>
      </c>
      <c r="L631" s="3" t="s">
        <v>27</v>
      </c>
      <c r="M631" s="34" t="s">
        <v>28</v>
      </c>
      <c r="N631" s="116" t="s">
        <v>6037</v>
      </c>
      <c r="O631" s="3" t="s">
        <v>6038</v>
      </c>
      <c r="P631" s="7" t="s">
        <v>5614</v>
      </c>
      <c r="Q631" s="7" t="s">
        <v>1902</v>
      </c>
      <c r="R631" s="7" t="s">
        <v>257</v>
      </c>
    </row>
    <row r="632" spans="1:18" s="8" customFormat="1" ht="15" customHeight="1" x14ac:dyDescent="0.3">
      <c r="A632" s="3" t="s">
        <v>6039</v>
      </c>
      <c r="B632" s="3" t="s">
        <v>62</v>
      </c>
      <c r="C632" s="3" t="s">
        <v>20</v>
      </c>
      <c r="D632" s="3" t="s">
        <v>6040</v>
      </c>
      <c r="E632" s="3" t="s">
        <v>224</v>
      </c>
      <c r="F632" s="3" t="s">
        <v>4475</v>
      </c>
      <c r="G632" s="3" t="s">
        <v>66</v>
      </c>
      <c r="H632" s="33">
        <v>45492</v>
      </c>
      <c r="I632" s="3" t="s">
        <v>25</v>
      </c>
      <c r="J632" s="30">
        <v>23</v>
      </c>
      <c r="K632" s="3" t="s">
        <v>6041</v>
      </c>
      <c r="L632" s="3" t="s">
        <v>27</v>
      </c>
      <c r="M632" s="34" t="s">
        <v>28</v>
      </c>
      <c r="N632" s="116" t="s">
        <v>6042</v>
      </c>
      <c r="O632" s="3" t="s">
        <v>6043</v>
      </c>
      <c r="P632" s="7" t="s">
        <v>5614</v>
      </c>
      <c r="Q632" s="7" t="s">
        <v>1902</v>
      </c>
      <c r="R632" s="7" t="s">
        <v>483</v>
      </c>
    </row>
    <row r="633" spans="1:18" s="8" customFormat="1" ht="15" customHeight="1" x14ac:dyDescent="0.3">
      <c r="A633" s="3" t="s">
        <v>6044</v>
      </c>
      <c r="B633" s="3" t="s">
        <v>62</v>
      </c>
      <c r="C633" s="3" t="s">
        <v>20</v>
      </c>
      <c r="D633" s="3" t="s">
        <v>6045</v>
      </c>
      <c r="E633" s="3" t="s">
        <v>241</v>
      </c>
      <c r="F633" s="3" t="s">
        <v>4481</v>
      </c>
      <c r="G633" s="3" t="s">
        <v>66</v>
      </c>
      <c r="H633" s="33">
        <v>45492</v>
      </c>
      <c r="I633" s="3" t="s">
        <v>25</v>
      </c>
      <c r="J633" s="30">
        <v>23</v>
      </c>
      <c r="K633" s="3" t="s">
        <v>6046</v>
      </c>
      <c r="L633" s="3" t="s">
        <v>27</v>
      </c>
      <c r="M633" s="34" t="s">
        <v>28</v>
      </c>
      <c r="N633" s="116" t="s">
        <v>6047</v>
      </c>
      <c r="O633" s="3" t="s">
        <v>6048</v>
      </c>
      <c r="P633" s="7" t="s">
        <v>5614</v>
      </c>
      <c r="Q633" s="7" t="s">
        <v>1902</v>
      </c>
      <c r="R633" s="7" t="s">
        <v>483</v>
      </c>
    </row>
    <row r="634" spans="1:18" s="8" customFormat="1" ht="15" customHeight="1" x14ac:dyDescent="0.3">
      <c r="A634" s="3" t="s">
        <v>6049</v>
      </c>
      <c r="B634" s="3" t="s">
        <v>19</v>
      </c>
      <c r="C634" s="3" t="s">
        <v>35</v>
      </c>
      <c r="D634" s="3" t="s">
        <v>6050</v>
      </c>
      <c r="E634" s="3" t="s">
        <v>202</v>
      </c>
      <c r="F634" s="3" t="s">
        <v>4914</v>
      </c>
      <c r="G634" s="3" t="s">
        <v>24</v>
      </c>
      <c r="H634" s="33">
        <v>45492</v>
      </c>
      <c r="I634" s="3" t="s">
        <v>25</v>
      </c>
      <c r="J634" s="30">
        <v>23</v>
      </c>
      <c r="K634" s="3" t="s">
        <v>6051</v>
      </c>
      <c r="L634" s="3" t="s">
        <v>27</v>
      </c>
      <c r="M634" s="34" t="s">
        <v>28</v>
      </c>
      <c r="N634" s="116" t="s">
        <v>6052</v>
      </c>
      <c r="O634" s="3" t="s">
        <v>6053</v>
      </c>
      <c r="P634" s="7" t="s">
        <v>5614</v>
      </c>
      <c r="Q634" s="7" t="s">
        <v>1902</v>
      </c>
      <c r="R634" s="7" t="s">
        <v>132</v>
      </c>
    </row>
    <row r="635" spans="1:18" s="8" customFormat="1" ht="15" customHeight="1" x14ac:dyDescent="0.3">
      <c r="A635" s="3" t="s">
        <v>6054</v>
      </c>
      <c r="B635" s="3" t="s">
        <v>44</v>
      </c>
      <c r="C635" s="3" t="s">
        <v>3002</v>
      </c>
      <c r="D635" s="3" t="s">
        <v>6055</v>
      </c>
      <c r="E635" s="3" t="s">
        <v>46</v>
      </c>
      <c r="F635" s="3" t="s">
        <v>4766</v>
      </c>
      <c r="G635" s="4" t="s">
        <v>48</v>
      </c>
      <c r="H635" s="33">
        <v>45471</v>
      </c>
      <c r="I635" s="3" t="s">
        <v>25</v>
      </c>
      <c r="J635" s="30">
        <v>23</v>
      </c>
      <c r="K635" s="3" t="s">
        <v>6056</v>
      </c>
      <c r="L635" s="3" t="s">
        <v>27</v>
      </c>
      <c r="M635" s="50" t="s">
        <v>28</v>
      </c>
      <c r="N635" s="116" t="s">
        <v>6057</v>
      </c>
      <c r="O635" s="3" t="s">
        <v>6058</v>
      </c>
      <c r="P635" s="7" t="s">
        <v>5614</v>
      </c>
      <c r="Q635" s="7" t="s">
        <v>1902</v>
      </c>
      <c r="R635" s="7" t="s">
        <v>687</v>
      </c>
    </row>
    <row r="636" spans="1:18" s="8" customFormat="1" ht="15" customHeight="1" x14ac:dyDescent="0.3">
      <c r="A636" s="3" t="s">
        <v>6059</v>
      </c>
      <c r="B636" s="3" t="s">
        <v>44</v>
      </c>
      <c r="C636" s="3" t="s">
        <v>3002</v>
      </c>
      <c r="D636" s="3" t="s">
        <v>5626</v>
      </c>
      <c r="E636" s="3" t="s">
        <v>46</v>
      </c>
      <c r="F636" s="3" t="s">
        <v>4766</v>
      </c>
      <c r="G636" s="4" t="s">
        <v>48</v>
      </c>
      <c r="H636" s="33">
        <v>45471</v>
      </c>
      <c r="I636" s="3" t="s">
        <v>25</v>
      </c>
      <c r="J636" s="30">
        <v>23</v>
      </c>
      <c r="K636" s="3" t="s">
        <v>6060</v>
      </c>
      <c r="L636" s="3" t="s">
        <v>27</v>
      </c>
      <c r="M636" s="50" t="s">
        <v>28</v>
      </c>
      <c r="N636" s="116" t="s">
        <v>6061</v>
      </c>
      <c r="O636" s="3" t="s">
        <v>6062</v>
      </c>
      <c r="P636" s="7" t="s">
        <v>5614</v>
      </c>
      <c r="Q636" s="7" t="s">
        <v>1902</v>
      </c>
      <c r="R636" s="7" t="s">
        <v>687</v>
      </c>
    </row>
    <row r="637" spans="1:18" s="8" customFormat="1" ht="15" customHeight="1" x14ac:dyDescent="0.3">
      <c r="A637" s="3" t="s">
        <v>6063</v>
      </c>
      <c r="B637" s="3" t="s">
        <v>44</v>
      </c>
      <c r="C637" s="3" t="s">
        <v>3002</v>
      </c>
      <c r="D637" s="3" t="s">
        <v>6064</v>
      </c>
      <c r="E637" s="3" t="s">
        <v>46</v>
      </c>
      <c r="F637" s="3" t="s">
        <v>47</v>
      </c>
      <c r="G637" s="4" t="s">
        <v>48</v>
      </c>
      <c r="H637" s="33">
        <v>45478</v>
      </c>
      <c r="I637" s="3" t="s">
        <v>25</v>
      </c>
      <c r="J637" s="30">
        <v>23</v>
      </c>
      <c r="K637" s="3" t="s">
        <v>6065</v>
      </c>
      <c r="L637" s="3" t="s">
        <v>27</v>
      </c>
      <c r="M637" s="50" t="s">
        <v>28</v>
      </c>
      <c r="N637" s="116" t="s">
        <v>6066</v>
      </c>
      <c r="O637" s="3" t="s">
        <v>6067</v>
      </c>
      <c r="P637" s="7" t="s">
        <v>5614</v>
      </c>
      <c r="Q637" s="7" t="s">
        <v>1902</v>
      </c>
      <c r="R637" s="7" t="s">
        <v>52</v>
      </c>
    </row>
    <row r="638" spans="1:18" s="8" customFormat="1" ht="15" customHeight="1" x14ac:dyDescent="0.3">
      <c r="A638" s="3" t="s">
        <v>6068</v>
      </c>
      <c r="B638" s="3" t="s">
        <v>80</v>
      </c>
      <c r="C638" s="3" t="s">
        <v>20</v>
      </c>
      <c r="D638" s="3" t="s">
        <v>6069</v>
      </c>
      <c r="E638" s="3" t="s">
        <v>97</v>
      </c>
      <c r="F638" s="3" t="s">
        <v>4475</v>
      </c>
      <c r="G638" s="3" t="s">
        <v>91</v>
      </c>
      <c r="H638" s="33">
        <v>45490</v>
      </c>
      <c r="I638" s="3" t="s">
        <v>25</v>
      </c>
      <c r="J638" s="30">
        <v>23</v>
      </c>
      <c r="K638" s="3" t="s">
        <v>6070</v>
      </c>
      <c r="L638" s="3" t="s">
        <v>27</v>
      </c>
      <c r="M638" s="50" t="s">
        <v>28</v>
      </c>
      <c r="N638" s="116" t="s">
        <v>6071</v>
      </c>
      <c r="O638" s="3" t="s">
        <v>6072</v>
      </c>
      <c r="P638" s="7" t="s">
        <v>5614</v>
      </c>
      <c r="Q638" s="7" t="s">
        <v>1902</v>
      </c>
      <c r="R638" s="7" t="s">
        <v>483</v>
      </c>
    </row>
    <row r="639" spans="1:18" s="8" customFormat="1" ht="15" customHeight="1" x14ac:dyDescent="0.3">
      <c r="A639" s="3" t="s">
        <v>6073</v>
      </c>
      <c r="B639" s="3" t="s">
        <v>19</v>
      </c>
      <c r="C639" s="3" t="s">
        <v>20</v>
      </c>
      <c r="D639" s="3" t="s">
        <v>6074</v>
      </c>
      <c r="E639" s="3" t="s">
        <v>3039</v>
      </c>
      <c r="F639" s="3" t="s">
        <v>4487</v>
      </c>
      <c r="G639" s="3" t="s">
        <v>24</v>
      </c>
      <c r="H639" s="33">
        <v>45490</v>
      </c>
      <c r="I639" s="3" t="s">
        <v>25</v>
      </c>
      <c r="J639" s="30">
        <v>24</v>
      </c>
      <c r="K639" s="3" t="s">
        <v>6075</v>
      </c>
      <c r="L639" s="3" t="s">
        <v>27</v>
      </c>
      <c r="M639" s="50" t="s">
        <v>28</v>
      </c>
      <c r="N639" s="116" t="s">
        <v>6076</v>
      </c>
      <c r="O639" s="3" t="s">
        <v>6077</v>
      </c>
      <c r="P639" s="7" t="s">
        <v>5614</v>
      </c>
      <c r="Q639" s="7" t="s">
        <v>1902</v>
      </c>
      <c r="R639" s="7" t="s">
        <v>2928</v>
      </c>
    </row>
    <row r="640" spans="1:18" s="8" customFormat="1" ht="15" customHeight="1" x14ac:dyDescent="0.3">
      <c r="A640" s="3" t="s">
        <v>6078</v>
      </c>
      <c r="B640" s="3" t="s">
        <v>19</v>
      </c>
      <c r="C640" s="3" t="s">
        <v>20</v>
      </c>
      <c r="D640" s="3" t="s">
        <v>6079</v>
      </c>
      <c r="E640" s="3" t="s">
        <v>120</v>
      </c>
      <c r="F640" s="3" t="s">
        <v>4459</v>
      </c>
      <c r="G640" s="3" t="s">
        <v>91</v>
      </c>
      <c r="H640" s="33">
        <v>45490</v>
      </c>
      <c r="I640" s="3" t="s">
        <v>25</v>
      </c>
      <c r="J640" s="30">
        <v>24</v>
      </c>
      <c r="K640" s="3" t="s">
        <v>6080</v>
      </c>
      <c r="L640" s="3" t="s">
        <v>27</v>
      </c>
      <c r="M640" s="50" t="s">
        <v>28</v>
      </c>
      <c r="N640" s="116" t="s">
        <v>6081</v>
      </c>
      <c r="O640" s="3" t="s">
        <v>6082</v>
      </c>
      <c r="P640" s="7" t="s">
        <v>5614</v>
      </c>
      <c r="Q640" s="7" t="s">
        <v>1902</v>
      </c>
      <c r="R640" s="7" t="s">
        <v>483</v>
      </c>
    </row>
    <row r="641" spans="1:18" s="8" customFormat="1" ht="15" customHeight="1" x14ac:dyDescent="0.3">
      <c r="A641" s="3" t="s">
        <v>6083</v>
      </c>
      <c r="B641" s="3" t="s">
        <v>19</v>
      </c>
      <c r="C641" s="3" t="s">
        <v>20</v>
      </c>
      <c r="D641" s="3" t="s">
        <v>6084</v>
      </c>
      <c r="E641" s="3" t="s">
        <v>3039</v>
      </c>
      <c r="F641" s="3" t="s">
        <v>4487</v>
      </c>
      <c r="G641" s="3" t="s">
        <v>24</v>
      </c>
      <c r="H641" s="33">
        <v>45491</v>
      </c>
      <c r="I641" s="3" t="s">
        <v>25</v>
      </c>
      <c r="J641" s="30">
        <v>24</v>
      </c>
      <c r="K641" s="3" t="s">
        <v>6085</v>
      </c>
      <c r="L641" s="3" t="s">
        <v>27</v>
      </c>
      <c r="M641" s="50" t="s">
        <v>57</v>
      </c>
      <c r="N641" s="116" t="s">
        <v>6086</v>
      </c>
      <c r="O641" s="3" t="s">
        <v>6087</v>
      </c>
      <c r="P641" s="7" t="s">
        <v>5614</v>
      </c>
      <c r="Q641" s="7" t="s">
        <v>1902</v>
      </c>
      <c r="R641" s="7" t="s">
        <v>2928</v>
      </c>
    </row>
    <row r="642" spans="1:18" s="8" customFormat="1" ht="15" customHeight="1" x14ac:dyDescent="0.3">
      <c r="A642" s="3" t="s">
        <v>6088</v>
      </c>
      <c r="B642" s="3" t="s">
        <v>19</v>
      </c>
      <c r="C642" s="3" t="s">
        <v>35</v>
      </c>
      <c r="D642" s="3" t="s">
        <v>6089</v>
      </c>
      <c r="E642" s="3" t="s">
        <v>120</v>
      </c>
      <c r="F642" s="3" t="s">
        <v>3279</v>
      </c>
      <c r="G642" s="3" t="s">
        <v>66</v>
      </c>
      <c r="H642" s="33">
        <v>45491</v>
      </c>
      <c r="I642" s="3" t="s">
        <v>25</v>
      </c>
      <c r="J642" s="30">
        <v>24</v>
      </c>
      <c r="K642" s="3" t="s">
        <v>6090</v>
      </c>
      <c r="L642" s="3" t="s">
        <v>27</v>
      </c>
      <c r="M642" s="50" t="s">
        <v>57</v>
      </c>
      <c r="N642" s="116" t="s">
        <v>6091</v>
      </c>
      <c r="O642" s="3" t="s">
        <v>6092</v>
      </c>
      <c r="P642" s="7" t="s">
        <v>5614</v>
      </c>
      <c r="Q642" s="7" t="s">
        <v>1902</v>
      </c>
      <c r="R642" s="7" t="s">
        <v>214</v>
      </c>
    </row>
    <row r="643" spans="1:18" s="8" customFormat="1" ht="15" customHeight="1" x14ac:dyDescent="0.3">
      <c r="A643" s="3" t="s">
        <v>6093</v>
      </c>
      <c r="B643" s="3" t="s">
        <v>19</v>
      </c>
      <c r="C643" s="3" t="s">
        <v>35</v>
      </c>
      <c r="D643" s="3" t="s">
        <v>6094</v>
      </c>
      <c r="E643" s="3" t="s">
        <v>37</v>
      </c>
      <c r="F643" s="3" t="s">
        <v>3279</v>
      </c>
      <c r="G643" s="3" t="s">
        <v>91</v>
      </c>
      <c r="H643" s="33">
        <v>45491</v>
      </c>
      <c r="I643" s="3" t="s">
        <v>25</v>
      </c>
      <c r="J643" s="30">
        <v>24</v>
      </c>
      <c r="K643" s="3" t="s">
        <v>6095</v>
      </c>
      <c r="L643" s="3" t="s">
        <v>27</v>
      </c>
      <c r="M643" s="50" t="s">
        <v>57</v>
      </c>
      <c r="N643" s="116" t="s">
        <v>6096</v>
      </c>
      <c r="O643" s="3" t="s">
        <v>6097</v>
      </c>
      <c r="P643" s="7" t="s">
        <v>5614</v>
      </c>
      <c r="Q643" s="7" t="s">
        <v>1902</v>
      </c>
      <c r="R643" s="7" t="s">
        <v>214</v>
      </c>
    </row>
    <row r="644" spans="1:18" s="8" customFormat="1" ht="15" customHeight="1" x14ac:dyDescent="0.3">
      <c r="A644" s="3" t="s">
        <v>6098</v>
      </c>
      <c r="B644" s="3" t="s">
        <v>19</v>
      </c>
      <c r="C644" s="3" t="s">
        <v>20</v>
      </c>
      <c r="D644" s="3" t="s">
        <v>6099</v>
      </c>
      <c r="E644" s="3" t="s">
        <v>857</v>
      </c>
      <c r="F644" s="3" t="s">
        <v>4459</v>
      </c>
      <c r="G644" s="3" t="s">
        <v>66</v>
      </c>
      <c r="H644" s="33">
        <v>45491</v>
      </c>
      <c r="I644" s="3" t="s">
        <v>25</v>
      </c>
      <c r="J644" s="30">
        <v>24</v>
      </c>
      <c r="K644" s="3" t="s">
        <v>6100</v>
      </c>
      <c r="L644" s="3" t="s">
        <v>27</v>
      </c>
      <c r="M644" s="50" t="s">
        <v>57</v>
      </c>
      <c r="N644" s="116" t="s">
        <v>6101</v>
      </c>
      <c r="O644" s="3" t="s">
        <v>6102</v>
      </c>
      <c r="P644" s="7" t="s">
        <v>5614</v>
      </c>
      <c r="Q644" s="7" t="s">
        <v>1902</v>
      </c>
      <c r="R644" s="7" t="s">
        <v>483</v>
      </c>
    </row>
    <row r="645" spans="1:18" s="8" customFormat="1" ht="15" customHeight="1" x14ac:dyDescent="0.3">
      <c r="A645" s="3" t="s">
        <v>6103</v>
      </c>
      <c r="B645" s="3" t="s">
        <v>80</v>
      </c>
      <c r="C645" s="3" t="s">
        <v>35</v>
      </c>
      <c r="D645" s="3" t="s">
        <v>6104</v>
      </c>
      <c r="E645" s="3" t="s">
        <v>330</v>
      </c>
      <c r="F645" s="3" t="s">
        <v>2852</v>
      </c>
      <c r="G645" s="3" t="s">
        <v>66</v>
      </c>
      <c r="H645" s="33">
        <v>45491</v>
      </c>
      <c r="I645" s="3" t="s">
        <v>25</v>
      </c>
      <c r="J645" s="30">
        <v>24</v>
      </c>
      <c r="K645" s="3" t="s">
        <v>6105</v>
      </c>
      <c r="L645" s="3" t="s">
        <v>27</v>
      </c>
      <c r="M645" s="50" t="s">
        <v>57</v>
      </c>
      <c r="N645" s="116" t="s">
        <v>6106</v>
      </c>
      <c r="O645" s="3" t="s">
        <v>6107</v>
      </c>
      <c r="P645" s="7" t="s">
        <v>5614</v>
      </c>
      <c r="Q645" s="7" t="s">
        <v>1902</v>
      </c>
      <c r="R645" s="7" t="s">
        <v>214</v>
      </c>
    </row>
    <row r="646" spans="1:18" s="8" customFormat="1" ht="15" customHeight="1" x14ac:dyDescent="0.3">
      <c r="A646" s="3" t="s">
        <v>6108</v>
      </c>
      <c r="B646" s="3" t="s">
        <v>80</v>
      </c>
      <c r="C646" s="3" t="s">
        <v>20</v>
      </c>
      <c r="D646" s="3" t="s">
        <v>6109</v>
      </c>
      <c r="E646" s="3" t="s">
        <v>272</v>
      </c>
      <c r="F646" s="3" t="s">
        <v>4475</v>
      </c>
      <c r="G646" s="3" t="s">
        <v>91</v>
      </c>
      <c r="H646" s="33">
        <v>45492</v>
      </c>
      <c r="I646" s="3" t="s">
        <v>25</v>
      </c>
      <c r="J646" s="30">
        <v>24</v>
      </c>
      <c r="K646" s="3" t="s">
        <v>6110</v>
      </c>
      <c r="L646" s="3" t="s">
        <v>27</v>
      </c>
      <c r="M646" s="50" t="s">
        <v>57</v>
      </c>
      <c r="N646" s="116" t="s">
        <v>6111</v>
      </c>
      <c r="O646" s="3" t="s">
        <v>6112</v>
      </c>
      <c r="P646" s="7" t="s">
        <v>5614</v>
      </c>
      <c r="Q646" s="7" t="s">
        <v>1902</v>
      </c>
      <c r="R646" s="7" t="s">
        <v>483</v>
      </c>
    </row>
    <row r="647" spans="1:18" s="8" customFormat="1" ht="15" customHeight="1" x14ac:dyDescent="0.3">
      <c r="A647" s="3" t="s">
        <v>6113</v>
      </c>
      <c r="B647" s="3" t="s">
        <v>103</v>
      </c>
      <c r="C647" s="3" t="s">
        <v>20</v>
      </c>
      <c r="D647" s="3" t="s">
        <v>6114</v>
      </c>
      <c r="E647" s="3" t="s">
        <v>111</v>
      </c>
      <c r="F647" s="3" t="s">
        <v>4487</v>
      </c>
      <c r="G647" s="3" t="s">
        <v>91</v>
      </c>
      <c r="H647" s="33">
        <v>45492</v>
      </c>
      <c r="I647" s="3" t="s">
        <v>25</v>
      </c>
      <c r="J647" s="30">
        <v>24</v>
      </c>
      <c r="K647" s="3" t="s">
        <v>6115</v>
      </c>
      <c r="L647" s="3" t="s">
        <v>27</v>
      </c>
      <c r="M647" s="34" t="s">
        <v>28</v>
      </c>
      <c r="N647" s="116" t="s">
        <v>6116</v>
      </c>
      <c r="O647" s="3" t="s">
        <v>6117</v>
      </c>
      <c r="P647" s="7" t="s">
        <v>5614</v>
      </c>
      <c r="Q647" s="7" t="s">
        <v>1902</v>
      </c>
      <c r="R647" s="7" t="s">
        <v>2928</v>
      </c>
    </row>
    <row r="648" spans="1:18" s="8" customFormat="1" ht="15" customHeight="1" x14ac:dyDescent="0.3">
      <c r="A648" s="3" t="s">
        <v>6118</v>
      </c>
      <c r="B648" s="3" t="s">
        <v>19</v>
      </c>
      <c r="C648" s="3" t="s">
        <v>35</v>
      </c>
      <c r="D648" s="3" t="s">
        <v>6119</v>
      </c>
      <c r="E648" s="3" t="s">
        <v>202</v>
      </c>
      <c r="F648" s="3" t="s">
        <v>816</v>
      </c>
      <c r="G648" s="3" t="s">
        <v>91</v>
      </c>
      <c r="H648" s="33">
        <v>45492</v>
      </c>
      <c r="I648" s="3" t="s">
        <v>25</v>
      </c>
      <c r="J648" s="30">
        <v>24</v>
      </c>
      <c r="K648" s="3" t="s">
        <v>6120</v>
      </c>
      <c r="L648" s="3" t="s">
        <v>27</v>
      </c>
      <c r="M648" s="50" t="s">
        <v>28</v>
      </c>
      <c r="N648" s="116" t="s">
        <v>6121</v>
      </c>
      <c r="O648" s="3" t="s">
        <v>6122</v>
      </c>
      <c r="P648" s="7" t="s">
        <v>5614</v>
      </c>
      <c r="Q648" s="7" t="s">
        <v>1902</v>
      </c>
      <c r="R648" s="7" t="s">
        <v>42</v>
      </c>
    </row>
    <row r="649" spans="1:18" s="8" customFormat="1" ht="15" customHeight="1" x14ac:dyDescent="0.3">
      <c r="A649" s="3" t="s">
        <v>6123</v>
      </c>
      <c r="B649" s="3" t="s">
        <v>103</v>
      </c>
      <c r="C649" s="3" t="s">
        <v>20</v>
      </c>
      <c r="D649" s="3" t="s">
        <v>6124</v>
      </c>
      <c r="E649" s="3" t="s">
        <v>111</v>
      </c>
      <c r="F649" s="3" t="s">
        <v>3776</v>
      </c>
      <c r="G649" s="3" t="s">
        <v>24</v>
      </c>
      <c r="H649" s="33">
        <v>45492</v>
      </c>
      <c r="I649" s="3" t="s">
        <v>25</v>
      </c>
      <c r="J649" s="30">
        <v>24</v>
      </c>
      <c r="K649" s="3" t="s">
        <v>6125</v>
      </c>
      <c r="L649" s="3" t="s">
        <v>27</v>
      </c>
      <c r="M649" s="50" t="s">
        <v>57</v>
      </c>
      <c r="N649" s="116" t="s">
        <v>6126</v>
      </c>
      <c r="O649" s="3" t="s">
        <v>6127</v>
      </c>
      <c r="P649" s="7" t="s">
        <v>5614</v>
      </c>
      <c r="Q649" s="7" t="s">
        <v>1902</v>
      </c>
      <c r="R649" s="7" t="s">
        <v>157</v>
      </c>
    </row>
    <row r="650" spans="1:18" s="8" customFormat="1" ht="15" customHeight="1" x14ac:dyDescent="0.3">
      <c r="A650" s="3" t="s">
        <v>6128</v>
      </c>
      <c r="B650" s="3" t="s">
        <v>103</v>
      </c>
      <c r="C650" s="3" t="s">
        <v>20</v>
      </c>
      <c r="D650" s="3" t="s">
        <v>6129</v>
      </c>
      <c r="E650" s="3" t="s">
        <v>3140</v>
      </c>
      <c r="F650" s="3" t="s">
        <v>4475</v>
      </c>
      <c r="G650" s="3" t="s">
        <v>91</v>
      </c>
      <c r="H650" s="33">
        <v>45495</v>
      </c>
      <c r="I650" s="3" t="s">
        <v>25</v>
      </c>
      <c r="J650" s="30">
        <v>24</v>
      </c>
      <c r="K650" s="3" t="s">
        <v>6130</v>
      </c>
      <c r="L650" s="3" t="s">
        <v>27</v>
      </c>
      <c r="M650" s="34" t="s">
        <v>28</v>
      </c>
      <c r="N650" s="116" t="s">
        <v>6131</v>
      </c>
      <c r="O650" s="3" t="s">
        <v>6132</v>
      </c>
      <c r="P650" s="7" t="s">
        <v>5614</v>
      </c>
      <c r="Q650" s="7" t="s">
        <v>1902</v>
      </c>
      <c r="R650" s="7" t="s">
        <v>483</v>
      </c>
    </row>
    <row r="651" spans="1:18" s="8" customFormat="1" ht="15" customHeight="1" x14ac:dyDescent="0.3">
      <c r="A651" s="40"/>
      <c r="B651" s="37"/>
      <c r="C651" s="41"/>
      <c r="D651" s="12" t="s">
        <v>1940</v>
      </c>
      <c r="E651" s="12" t="s">
        <v>5008</v>
      </c>
      <c r="F651" s="12" t="s">
        <v>6133</v>
      </c>
      <c r="G651" s="12" t="s">
        <v>91</v>
      </c>
      <c r="H651" s="12"/>
      <c r="I651" s="40"/>
      <c r="J651" s="30">
        <v>24</v>
      </c>
      <c r="K651" s="12"/>
      <c r="L651" s="3" t="s">
        <v>27</v>
      </c>
      <c r="M651" s="37" t="s">
        <v>57</v>
      </c>
      <c r="N651" s="116" t="s">
        <v>6134</v>
      </c>
      <c r="O651" s="3" t="s">
        <v>6135</v>
      </c>
      <c r="P651" s="7" t="s">
        <v>5614</v>
      </c>
      <c r="Q651" s="7" t="s">
        <v>1902</v>
      </c>
      <c r="R651" s="12" t="s">
        <v>214</v>
      </c>
    </row>
    <row r="652" spans="1:18" s="8" customFormat="1" ht="15" customHeight="1" x14ac:dyDescent="0.3">
      <c r="A652" s="3" t="s">
        <v>6136</v>
      </c>
      <c r="B652" s="3" t="s">
        <v>103</v>
      </c>
      <c r="C652" s="3" t="s">
        <v>20</v>
      </c>
      <c r="D652" s="3" t="s">
        <v>6137</v>
      </c>
      <c r="E652" s="3" t="s">
        <v>1262</v>
      </c>
      <c r="F652" s="3" t="s">
        <v>2959</v>
      </c>
      <c r="G652" s="3" t="s">
        <v>24</v>
      </c>
      <c r="H652" s="33">
        <v>45495</v>
      </c>
      <c r="I652" s="3" t="s">
        <v>25</v>
      </c>
      <c r="J652" s="30">
        <v>24</v>
      </c>
      <c r="K652" s="3" t="s">
        <v>6138</v>
      </c>
      <c r="L652" s="3" t="s">
        <v>27</v>
      </c>
      <c r="M652" s="50" t="s">
        <v>57</v>
      </c>
      <c r="N652" s="116" t="s">
        <v>6139</v>
      </c>
      <c r="O652" s="3" t="s">
        <v>6140</v>
      </c>
      <c r="P652" s="7" t="s">
        <v>5614</v>
      </c>
      <c r="Q652" s="7" t="s">
        <v>1902</v>
      </c>
      <c r="R652" s="7" t="s">
        <v>117</v>
      </c>
    </row>
    <row r="653" spans="1:18" s="8" customFormat="1" ht="15" customHeight="1" x14ac:dyDescent="0.3">
      <c r="A653" s="3" t="s">
        <v>6141</v>
      </c>
      <c r="B653" s="3" t="s">
        <v>80</v>
      </c>
      <c r="C653" s="3" t="s">
        <v>20</v>
      </c>
      <c r="D653" s="3" t="s">
        <v>6142</v>
      </c>
      <c r="E653" s="3" t="s">
        <v>330</v>
      </c>
      <c r="F653" s="3" t="s">
        <v>3379</v>
      </c>
      <c r="G653" s="3" t="s">
        <v>24</v>
      </c>
      <c r="H653" s="33">
        <v>45496</v>
      </c>
      <c r="I653" s="3" t="s">
        <v>25</v>
      </c>
      <c r="J653" s="30">
        <v>24</v>
      </c>
      <c r="K653" s="3" t="s">
        <v>6143</v>
      </c>
      <c r="L653" s="3" t="s">
        <v>27</v>
      </c>
      <c r="M653" s="34" t="s">
        <v>57</v>
      </c>
      <c r="N653" s="116" t="s">
        <v>6144</v>
      </c>
      <c r="O653" s="3" t="s">
        <v>6145</v>
      </c>
      <c r="P653" s="7" t="s">
        <v>5614</v>
      </c>
      <c r="Q653" s="7" t="s">
        <v>1902</v>
      </c>
      <c r="R653" s="7" t="s">
        <v>70</v>
      </c>
    </row>
    <row r="654" spans="1:18" s="8" customFormat="1" ht="15" customHeight="1" x14ac:dyDescent="0.3">
      <c r="A654" s="3" t="s">
        <v>6146</v>
      </c>
      <c r="B654" s="3" t="s">
        <v>80</v>
      </c>
      <c r="C654" s="3" t="s">
        <v>20</v>
      </c>
      <c r="D654" s="3" t="s">
        <v>6147</v>
      </c>
      <c r="E654" s="3" t="s">
        <v>4157</v>
      </c>
      <c r="F654" s="3" t="s">
        <v>4487</v>
      </c>
      <c r="G654" s="3" t="s">
        <v>66</v>
      </c>
      <c r="H654" s="33">
        <v>45492</v>
      </c>
      <c r="I654" s="3" t="s">
        <v>25</v>
      </c>
      <c r="J654" s="30">
        <v>25</v>
      </c>
      <c r="K654" s="3" t="s">
        <v>6148</v>
      </c>
      <c r="L654" s="3" t="s">
        <v>27</v>
      </c>
      <c r="M654" s="34" t="s">
        <v>28</v>
      </c>
      <c r="N654" s="116" t="s">
        <v>6149</v>
      </c>
      <c r="O654" s="3" t="s">
        <v>6150</v>
      </c>
      <c r="P654" s="7" t="s">
        <v>5614</v>
      </c>
      <c r="Q654" s="7" t="s">
        <v>1902</v>
      </c>
      <c r="R654" s="7" t="s">
        <v>2928</v>
      </c>
    </row>
    <row r="655" spans="1:18" s="8" customFormat="1" ht="15" customHeight="1" x14ac:dyDescent="0.3">
      <c r="A655" s="3" t="s">
        <v>6151</v>
      </c>
      <c r="B655" s="3" t="s">
        <v>44</v>
      </c>
      <c r="C655" s="3" t="s">
        <v>3002</v>
      </c>
      <c r="D655" s="3" t="s">
        <v>6152</v>
      </c>
      <c r="E655" s="3" t="s">
        <v>46</v>
      </c>
      <c r="F655" s="3" t="s">
        <v>4766</v>
      </c>
      <c r="G655" s="4" t="s">
        <v>48</v>
      </c>
      <c r="H655" s="33">
        <v>45481</v>
      </c>
      <c r="I655" s="3" t="s">
        <v>25</v>
      </c>
      <c r="J655" s="30">
        <v>25</v>
      </c>
      <c r="K655" s="3" t="s">
        <v>6153</v>
      </c>
      <c r="L655" s="3" t="s">
        <v>27</v>
      </c>
      <c r="M655" s="50" t="s">
        <v>28</v>
      </c>
      <c r="N655" s="116" t="s">
        <v>6154</v>
      </c>
      <c r="O655" s="3" t="s">
        <v>6155</v>
      </c>
      <c r="P655" s="7" t="s">
        <v>5614</v>
      </c>
      <c r="Q655" s="7" t="s">
        <v>1902</v>
      </c>
      <c r="R655" s="7" t="s">
        <v>687</v>
      </c>
    </row>
    <row r="656" spans="1:18" s="8" customFormat="1" ht="15" customHeight="1" x14ac:dyDescent="0.3">
      <c r="A656" s="3" t="s">
        <v>6156</v>
      </c>
      <c r="B656" s="3" t="s">
        <v>44</v>
      </c>
      <c r="C656" s="3" t="s">
        <v>3002</v>
      </c>
      <c r="D656" s="3" t="s">
        <v>6157</v>
      </c>
      <c r="E656" s="3" t="s">
        <v>46</v>
      </c>
      <c r="F656" s="3" t="s">
        <v>4766</v>
      </c>
      <c r="G656" s="4" t="s">
        <v>48</v>
      </c>
      <c r="H656" s="33">
        <v>45482</v>
      </c>
      <c r="I656" s="3" t="s">
        <v>25</v>
      </c>
      <c r="J656" s="30">
        <v>25</v>
      </c>
      <c r="K656" s="3" t="s">
        <v>6158</v>
      </c>
      <c r="L656" s="3" t="s">
        <v>27</v>
      </c>
      <c r="M656" s="50" t="s">
        <v>28</v>
      </c>
      <c r="N656" s="116" t="s">
        <v>6159</v>
      </c>
      <c r="O656" s="3" t="s">
        <v>6160</v>
      </c>
      <c r="P656" s="7" t="s">
        <v>5614</v>
      </c>
      <c r="Q656" s="7" t="s">
        <v>1902</v>
      </c>
      <c r="R656" s="7" t="s">
        <v>687</v>
      </c>
    </row>
    <row r="657" spans="1:18" s="8" customFormat="1" ht="15" customHeight="1" x14ac:dyDescent="0.3">
      <c r="A657" s="3" t="s">
        <v>6161</v>
      </c>
      <c r="B657" s="3" t="s">
        <v>44</v>
      </c>
      <c r="C657" s="3" t="s">
        <v>3002</v>
      </c>
      <c r="D657" s="3" t="s">
        <v>6162</v>
      </c>
      <c r="E657" s="3" t="s">
        <v>46</v>
      </c>
      <c r="F657" s="3" t="s">
        <v>4766</v>
      </c>
      <c r="G657" s="4" t="s">
        <v>48</v>
      </c>
      <c r="H657" s="33">
        <v>45485</v>
      </c>
      <c r="I657" s="3" t="s">
        <v>25</v>
      </c>
      <c r="J657" s="30">
        <v>25</v>
      </c>
      <c r="K657" s="3" t="s">
        <v>6163</v>
      </c>
      <c r="L657" s="3" t="s">
        <v>27</v>
      </c>
      <c r="M657" s="50" t="s">
        <v>28</v>
      </c>
      <c r="N657" s="116" t="s">
        <v>6164</v>
      </c>
      <c r="O657" s="3" t="s">
        <v>6165</v>
      </c>
      <c r="P657" s="7" t="s">
        <v>5614</v>
      </c>
      <c r="Q657" s="7" t="s">
        <v>1902</v>
      </c>
      <c r="R657" s="7" t="s">
        <v>687</v>
      </c>
    </row>
    <row r="658" spans="1:18" s="8" customFormat="1" ht="15" customHeight="1" x14ac:dyDescent="0.3">
      <c r="A658" s="3" t="s">
        <v>6166</v>
      </c>
      <c r="B658" s="3" t="s">
        <v>72</v>
      </c>
      <c r="C658" s="3" t="s">
        <v>20</v>
      </c>
      <c r="D658" s="3" t="s">
        <v>6167</v>
      </c>
      <c r="E658" s="3" t="s">
        <v>74</v>
      </c>
      <c r="F658" s="3" t="s">
        <v>4068</v>
      </c>
      <c r="G658" s="3" t="s">
        <v>196</v>
      </c>
      <c r="H658" s="33">
        <v>45472</v>
      </c>
      <c r="I658" s="3" t="s">
        <v>25</v>
      </c>
      <c r="J658" s="30">
        <v>25</v>
      </c>
      <c r="K658" s="3" t="s">
        <v>6168</v>
      </c>
      <c r="L658" s="3" t="s">
        <v>27</v>
      </c>
      <c r="M658" s="118" t="s">
        <v>57</v>
      </c>
      <c r="N658" s="116" t="s">
        <v>6169</v>
      </c>
      <c r="O658" s="9" t="s">
        <v>6170</v>
      </c>
      <c r="P658" s="7" t="s">
        <v>5614</v>
      </c>
      <c r="Q658" s="7" t="s">
        <v>1902</v>
      </c>
      <c r="R658" s="7" t="s">
        <v>60</v>
      </c>
    </row>
    <row r="659" spans="1:18" s="8" customFormat="1" ht="15" customHeight="1" x14ac:dyDescent="0.3">
      <c r="A659" s="3" t="s">
        <v>6171</v>
      </c>
      <c r="B659" s="3" t="s">
        <v>62</v>
      </c>
      <c r="C659" s="3" t="s">
        <v>20</v>
      </c>
      <c r="D659" s="3" t="s">
        <v>6172</v>
      </c>
      <c r="E659" s="3" t="s">
        <v>6173</v>
      </c>
      <c r="F659" s="3" t="s">
        <v>4481</v>
      </c>
      <c r="G659" s="3" t="s">
        <v>646</v>
      </c>
      <c r="H659" s="33">
        <v>45492</v>
      </c>
      <c r="I659" s="3" t="s">
        <v>25</v>
      </c>
      <c r="J659" s="30">
        <v>25</v>
      </c>
      <c r="K659" s="3" t="s">
        <v>6174</v>
      </c>
      <c r="L659" s="3" t="s">
        <v>27</v>
      </c>
      <c r="M659" s="34" t="s">
        <v>28</v>
      </c>
      <c r="N659" s="116" t="s">
        <v>6175</v>
      </c>
      <c r="O659" s="3" t="s">
        <v>6176</v>
      </c>
      <c r="P659" s="7" t="s">
        <v>5614</v>
      </c>
      <c r="Q659" s="7" t="s">
        <v>1902</v>
      </c>
      <c r="R659" s="7" t="s">
        <v>483</v>
      </c>
    </row>
    <row r="660" spans="1:18" s="8" customFormat="1" ht="14.4" customHeight="1" x14ac:dyDescent="0.3">
      <c r="A660" s="3" t="s">
        <v>6177</v>
      </c>
      <c r="B660" s="3" t="s">
        <v>62</v>
      </c>
      <c r="C660" s="3" t="s">
        <v>20</v>
      </c>
      <c r="D660" s="3" t="s">
        <v>6178</v>
      </c>
      <c r="E660" s="3" t="s">
        <v>6173</v>
      </c>
      <c r="F660" s="3" t="s">
        <v>4487</v>
      </c>
      <c r="G660" s="3" t="s">
        <v>91</v>
      </c>
      <c r="H660" s="33">
        <v>45492</v>
      </c>
      <c r="I660" s="3" t="s">
        <v>25</v>
      </c>
      <c r="J660" s="30">
        <v>25</v>
      </c>
      <c r="K660" s="3" t="s">
        <v>6179</v>
      </c>
      <c r="L660" s="3" t="s">
        <v>27</v>
      </c>
      <c r="M660" s="34" t="s">
        <v>28</v>
      </c>
      <c r="N660" s="116" t="s">
        <v>6180</v>
      </c>
      <c r="O660" s="3" t="s">
        <v>6181</v>
      </c>
      <c r="P660" s="7" t="s">
        <v>5614</v>
      </c>
      <c r="Q660" s="7" t="s">
        <v>1902</v>
      </c>
      <c r="R660" s="7" t="s">
        <v>2928</v>
      </c>
    </row>
    <row r="661" spans="1:18" s="8" customFormat="1" ht="15" customHeight="1" x14ac:dyDescent="0.3">
      <c r="A661" s="3" t="s">
        <v>6182</v>
      </c>
      <c r="B661" s="3" t="s">
        <v>80</v>
      </c>
      <c r="C661" s="3" t="s">
        <v>20</v>
      </c>
      <c r="D661" s="3" t="s">
        <v>6183</v>
      </c>
      <c r="E661" s="3" t="s">
        <v>126</v>
      </c>
      <c r="F661" s="3" t="s">
        <v>3776</v>
      </c>
      <c r="G661" s="3" t="s">
        <v>66</v>
      </c>
      <c r="H661" s="33">
        <v>45496</v>
      </c>
      <c r="I661" s="3" t="s">
        <v>25</v>
      </c>
      <c r="J661" s="30">
        <v>25</v>
      </c>
      <c r="K661" s="3" t="s">
        <v>6184</v>
      </c>
      <c r="L661" s="3" t="s">
        <v>27</v>
      </c>
      <c r="M661" s="34" t="s">
        <v>57</v>
      </c>
      <c r="N661" s="116" t="s">
        <v>6185</v>
      </c>
      <c r="O661" s="3" t="s">
        <v>6186</v>
      </c>
      <c r="P661" s="7" t="s">
        <v>5614</v>
      </c>
      <c r="Q661" s="7" t="s">
        <v>1902</v>
      </c>
      <c r="R661" s="7" t="s">
        <v>157</v>
      </c>
    </row>
    <row r="662" spans="1:18" s="8" customFormat="1" ht="15" customHeight="1" x14ac:dyDescent="0.3">
      <c r="A662" s="3" t="s">
        <v>6187</v>
      </c>
      <c r="B662" s="3" t="s">
        <v>62</v>
      </c>
      <c r="C662" s="3" t="s">
        <v>35</v>
      </c>
      <c r="D662" s="3" t="s">
        <v>6188</v>
      </c>
      <c r="E662" s="3" t="s">
        <v>241</v>
      </c>
      <c r="F662" s="3" t="s">
        <v>402</v>
      </c>
      <c r="G662" s="3" t="s">
        <v>91</v>
      </c>
      <c r="H662" s="33">
        <v>45496</v>
      </c>
      <c r="I662" s="3" t="s">
        <v>25</v>
      </c>
      <c r="J662" s="30">
        <v>25</v>
      </c>
      <c r="K662" s="3" t="s">
        <v>6189</v>
      </c>
      <c r="L662" s="3" t="s">
        <v>27</v>
      </c>
      <c r="M662" s="34" t="s">
        <v>57</v>
      </c>
      <c r="N662" s="116" t="s">
        <v>6190</v>
      </c>
      <c r="O662" s="3" t="s">
        <v>6191</v>
      </c>
      <c r="P662" s="7" t="s">
        <v>5614</v>
      </c>
      <c r="Q662" s="7" t="s">
        <v>1902</v>
      </c>
      <c r="R662" s="7" t="s">
        <v>42</v>
      </c>
    </row>
    <row r="663" spans="1:18" s="8" customFormat="1" ht="15" customHeight="1" x14ac:dyDescent="0.3">
      <c r="A663" s="3" t="s">
        <v>6192</v>
      </c>
      <c r="B663" s="3" t="s">
        <v>19</v>
      </c>
      <c r="C663" s="3" t="s">
        <v>20</v>
      </c>
      <c r="D663" s="3" t="s">
        <v>6193</v>
      </c>
      <c r="E663" s="3" t="s">
        <v>3039</v>
      </c>
      <c r="F663" s="3" t="s">
        <v>4068</v>
      </c>
      <c r="G663" s="3" t="s">
        <v>66</v>
      </c>
      <c r="H663" s="33">
        <v>45497</v>
      </c>
      <c r="I663" s="3" t="s">
        <v>25</v>
      </c>
      <c r="J663" s="30">
        <v>25</v>
      </c>
      <c r="K663" s="3" t="s">
        <v>6194</v>
      </c>
      <c r="L663" s="3" t="s">
        <v>27</v>
      </c>
      <c r="M663" s="34" t="s">
        <v>28</v>
      </c>
      <c r="N663" s="116" t="s">
        <v>6195</v>
      </c>
      <c r="O663" s="3" t="s">
        <v>6196</v>
      </c>
      <c r="P663" s="7" t="s">
        <v>5614</v>
      </c>
      <c r="Q663" s="7" t="s">
        <v>1902</v>
      </c>
      <c r="R663" s="7" t="s">
        <v>60</v>
      </c>
    </row>
    <row r="664" spans="1:18" s="8" customFormat="1" ht="15" customHeight="1" x14ac:dyDescent="0.3">
      <c r="A664" s="3" t="s">
        <v>6197</v>
      </c>
      <c r="B664" s="3" t="s">
        <v>103</v>
      </c>
      <c r="C664" s="3" t="s">
        <v>20</v>
      </c>
      <c r="D664" s="3" t="s">
        <v>6198</v>
      </c>
      <c r="E664" s="3" t="s">
        <v>3480</v>
      </c>
      <c r="F664" s="3" t="s">
        <v>4481</v>
      </c>
      <c r="G664" s="3" t="s">
        <v>24</v>
      </c>
      <c r="H664" s="33">
        <v>45491</v>
      </c>
      <c r="I664" s="3" t="s">
        <v>25</v>
      </c>
      <c r="J664" s="30">
        <v>25</v>
      </c>
      <c r="K664" s="3" t="s">
        <v>6199</v>
      </c>
      <c r="L664" s="3" t="s">
        <v>27</v>
      </c>
      <c r="M664" s="50" t="s">
        <v>57</v>
      </c>
      <c r="N664" s="50" t="s">
        <v>6200</v>
      </c>
      <c r="O664" s="3" t="s">
        <v>6201</v>
      </c>
      <c r="P664" s="7" t="s">
        <v>5614</v>
      </c>
      <c r="Q664" s="7" t="s">
        <v>1902</v>
      </c>
      <c r="R664" s="7" t="s">
        <v>483</v>
      </c>
    </row>
    <row r="665" spans="1:18" s="8" customFormat="1" ht="15" customHeight="1" x14ac:dyDescent="0.3">
      <c r="A665" s="3" t="s">
        <v>6202</v>
      </c>
      <c r="B665" s="3" t="s">
        <v>19</v>
      </c>
      <c r="C665" s="3" t="s">
        <v>20</v>
      </c>
      <c r="D665" s="3" t="s">
        <v>6203</v>
      </c>
      <c r="E665" s="3" t="s">
        <v>202</v>
      </c>
      <c r="F665" s="3" t="s">
        <v>3776</v>
      </c>
      <c r="G665" s="3" t="s">
        <v>91</v>
      </c>
      <c r="H665" s="33">
        <v>45496</v>
      </c>
      <c r="I665" s="3" t="s">
        <v>25</v>
      </c>
      <c r="J665" s="30">
        <v>25</v>
      </c>
      <c r="K665" s="3" t="s">
        <v>6204</v>
      </c>
      <c r="L665" s="3" t="s">
        <v>27</v>
      </c>
      <c r="M665" s="34" t="s">
        <v>28</v>
      </c>
      <c r="N665" s="115" t="s">
        <v>6205</v>
      </c>
      <c r="O665" s="3" t="s">
        <v>6206</v>
      </c>
      <c r="P665" s="7" t="s">
        <v>5614</v>
      </c>
      <c r="Q665" s="7" t="s">
        <v>1902</v>
      </c>
      <c r="R665" s="7" t="s">
        <v>157</v>
      </c>
    </row>
    <row r="666" spans="1:18" s="8" customFormat="1" ht="15" customHeight="1" x14ac:dyDescent="0.3">
      <c r="A666" s="3" t="s">
        <v>6207</v>
      </c>
      <c r="B666" s="3" t="s">
        <v>19</v>
      </c>
      <c r="C666" s="3" t="s">
        <v>20</v>
      </c>
      <c r="D666" s="3" t="s">
        <v>6208</v>
      </c>
      <c r="E666" s="3" t="s">
        <v>857</v>
      </c>
      <c r="F666" s="3" t="s">
        <v>4523</v>
      </c>
      <c r="G666" s="3" t="s">
        <v>66</v>
      </c>
      <c r="H666" s="33">
        <v>45497</v>
      </c>
      <c r="I666" s="3" t="s">
        <v>25</v>
      </c>
      <c r="J666" s="30">
        <v>25</v>
      </c>
      <c r="K666" s="3" t="s">
        <v>6209</v>
      </c>
      <c r="L666" s="3" t="s">
        <v>27</v>
      </c>
      <c r="M666" s="34" t="s">
        <v>28</v>
      </c>
      <c r="N666" s="115" t="s">
        <v>6210</v>
      </c>
      <c r="O666" s="3" t="s">
        <v>6211</v>
      </c>
      <c r="P666" s="7" t="s">
        <v>5614</v>
      </c>
      <c r="Q666" s="7" t="s">
        <v>1902</v>
      </c>
      <c r="R666" s="7" t="s">
        <v>60</v>
      </c>
    </row>
    <row r="667" spans="1:18" s="8" customFormat="1" ht="15" customHeight="1" x14ac:dyDescent="0.3">
      <c r="A667" s="3" t="s">
        <v>6212</v>
      </c>
      <c r="B667" s="3" t="s">
        <v>103</v>
      </c>
      <c r="C667" s="3" t="s">
        <v>20</v>
      </c>
      <c r="D667" s="3" t="s">
        <v>6213</v>
      </c>
      <c r="E667" s="3" t="s">
        <v>3140</v>
      </c>
      <c r="F667" s="3" t="s">
        <v>2993</v>
      </c>
      <c r="G667" s="3" t="s">
        <v>24</v>
      </c>
      <c r="H667" s="33">
        <v>45489</v>
      </c>
      <c r="I667" s="3" t="s">
        <v>25</v>
      </c>
      <c r="J667" s="30">
        <v>26</v>
      </c>
      <c r="K667" s="3" t="s">
        <v>6214</v>
      </c>
      <c r="L667" s="3" t="s">
        <v>27</v>
      </c>
      <c r="M667" s="50" t="s">
        <v>28</v>
      </c>
      <c r="N667" s="50" t="s">
        <v>6215</v>
      </c>
      <c r="O667" s="3" t="s">
        <v>6216</v>
      </c>
      <c r="P667" s="7" t="s">
        <v>5614</v>
      </c>
      <c r="Q667" s="7" t="s">
        <v>1902</v>
      </c>
      <c r="R667" s="7" t="s">
        <v>117</v>
      </c>
    </row>
    <row r="668" spans="1:18" s="8" customFormat="1" ht="15" customHeight="1" x14ac:dyDescent="0.3">
      <c r="A668" s="3" t="s">
        <v>6217</v>
      </c>
      <c r="B668" s="3" t="s">
        <v>19</v>
      </c>
      <c r="C668" s="3" t="s">
        <v>20</v>
      </c>
      <c r="D668" s="3" t="s">
        <v>6218</v>
      </c>
      <c r="E668" s="3" t="s">
        <v>120</v>
      </c>
      <c r="F668" s="3" t="s">
        <v>6219</v>
      </c>
      <c r="G668" s="3" t="s">
        <v>66</v>
      </c>
      <c r="H668" s="33">
        <v>45496</v>
      </c>
      <c r="I668" s="3" t="s">
        <v>25</v>
      </c>
      <c r="J668" s="30">
        <v>26</v>
      </c>
      <c r="K668" s="3" t="s">
        <v>6220</v>
      </c>
      <c r="L668" s="3" t="s">
        <v>27</v>
      </c>
      <c r="M668" s="34" t="s">
        <v>57</v>
      </c>
      <c r="N668" s="115" t="s">
        <v>6221</v>
      </c>
      <c r="O668" s="3" t="s">
        <v>6222</v>
      </c>
      <c r="P668" s="7" t="s">
        <v>5614</v>
      </c>
      <c r="Q668" s="7" t="s">
        <v>1902</v>
      </c>
      <c r="R668" s="7" t="s">
        <v>139</v>
      </c>
    </row>
    <row r="669" spans="1:18" s="8" customFormat="1" ht="15" customHeight="1" x14ac:dyDescent="0.3">
      <c r="A669" s="3" t="s">
        <v>6223</v>
      </c>
      <c r="B669" s="3" t="s">
        <v>62</v>
      </c>
      <c r="C669" s="3" t="s">
        <v>20</v>
      </c>
      <c r="D669" s="3" t="s">
        <v>6224</v>
      </c>
      <c r="E669" s="3" t="s">
        <v>6173</v>
      </c>
      <c r="F669" s="3" t="s">
        <v>4481</v>
      </c>
      <c r="G669" s="3" t="s">
        <v>646</v>
      </c>
      <c r="H669" s="33">
        <v>45497</v>
      </c>
      <c r="I669" s="3" t="s">
        <v>25</v>
      </c>
      <c r="J669" s="30">
        <v>26</v>
      </c>
      <c r="K669" s="3" t="s">
        <v>6225</v>
      </c>
      <c r="L669" s="3" t="s">
        <v>27</v>
      </c>
      <c r="M669" s="34" t="s">
        <v>28</v>
      </c>
      <c r="N669" s="119" t="s">
        <v>6226</v>
      </c>
      <c r="O669" s="3" t="s">
        <v>6227</v>
      </c>
      <c r="P669" s="7" t="s">
        <v>5614</v>
      </c>
      <c r="Q669" s="7" t="s">
        <v>1902</v>
      </c>
      <c r="R669" s="7" t="s">
        <v>483</v>
      </c>
    </row>
    <row r="670" spans="1:18" s="8" customFormat="1" ht="15" customHeight="1" x14ac:dyDescent="0.3">
      <c r="A670" s="3" t="s">
        <v>6228</v>
      </c>
      <c r="B670" s="3" t="s">
        <v>80</v>
      </c>
      <c r="C670" s="3" t="s">
        <v>20</v>
      </c>
      <c r="D670" s="3" t="s">
        <v>6229</v>
      </c>
      <c r="E670" s="3" t="s">
        <v>142</v>
      </c>
      <c r="F670" s="3" t="s">
        <v>4068</v>
      </c>
      <c r="G670" s="3" t="s">
        <v>24</v>
      </c>
      <c r="H670" s="33">
        <v>45498</v>
      </c>
      <c r="I670" s="3" t="s">
        <v>25</v>
      </c>
      <c r="J670" s="30">
        <v>26</v>
      </c>
      <c r="K670" s="3" t="s">
        <v>6230</v>
      </c>
      <c r="L670" s="3" t="s">
        <v>27</v>
      </c>
      <c r="M670" s="50" t="s">
        <v>28</v>
      </c>
      <c r="N670" s="115" t="s">
        <v>6231</v>
      </c>
      <c r="O670" s="3" t="s">
        <v>6232</v>
      </c>
      <c r="P670" s="7" t="s">
        <v>5614</v>
      </c>
      <c r="Q670" s="7" t="s">
        <v>1902</v>
      </c>
      <c r="R670" s="7" t="s">
        <v>60</v>
      </c>
    </row>
    <row r="671" spans="1:18" s="8" customFormat="1" ht="15" customHeight="1" x14ac:dyDescent="0.3">
      <c r="A671" s="3" t="s">
        <v>6233</v>
      </c>
      <c r="B671" s="3" t="s">
        <v>19</v>
      </c>
      <c r="C671" s="3" t="s">
        <v>35</v>
      </c>
      <c r="D671" s="3" t="s">
        <v>6234</v>
      </c>
      <c r="E671" s="3" t="s">
        <v>37</v>
      </c>
      <c r="F671" s="3" t="s">
        <v>816</v>
      </c>
      <c r="G671" s="3" t="s">
        <v>66</v>
      </c>
      <c r="H671" s="33">
        <v>45497</v>
      </c>
      <c r="I671" s="3" t="s">
        <v>25</v>
      </c>
      <c r="J671" s="30">
        <v>27</v>
      </c>
      <c r="K671" s="3" t="s">
        <v>6235</v>
      </c>
      <c r="L671" s="3" t="s">
        <v>27</v>
      </c>
      <c r="M671" s="34" t="s">
        <v>28</v>
      </c>
      <c r="N671" s="116" t="s">
        <v>6236</v>
      </c>
      <c r="O671" s="3" t="s">
        <v>6237</v>
      </c>
      <c r="P671" s="7" t="s">
        <v>5614</v>
      </c>
      <c r="Q671" s="7" t="s">
        <v>1902</v>
      </c>
      <c r="R671" s="7" t="s">
        <v>42</v>
      </c>
    </row>
    <row r="672" spans="1:18" s="8" customFormat="1" ht="15" customHeight="1" x14ac:dyDescent="0.3">
      <c r="A672" s="3" t="s">
        <v>6238</v>
      </c>
      <c r="B672" s="3" t="s">
        <v>80</v>
      </c>
      <c r="C672" s="3" t="s">
        <v>35</v>
      </c>
      <c r="D672" s="3" t="s">
        <v>6239</v>
      </c>
      <c r="E672" s="3" t="s">
        <v>126</v>
      </c>
      <c r="F672" s="3" t="s">
        <v>4914</v>
      </c>
      <c r="G672" s="3" t="s">
        <v>196</v>
      </c>
      <c r="H672" s="33">
        <v>45498</v>
      </c>
      <c r="I672" s="3" t="s">
        <v>25</v>
      </c>
      <c r="J672" s="30">
        <v>27</v>
      </c>
      <c r="K672" s="3" t="s">
        <v>6240</v>
      </c>
      <c r="L672" s="3" t="s">
        <v>27</v>
      </c>
      <c r="M672" s="50" t="s">
        <v>28</v>
      </c>
      <c r="N672" s="116" t="s">
        <v>6241</v>
      </c>
      <c r="O672" s="3" t="s">
        <v>6242</v>
      </c>
      <c r="P672" s="7" t="s">
        <v>5614</v>
      </c>
      <c r="Q672" s="7" t="s">
        <v>1902</v>
      </c>
      <c r="R672" s="7" t="s">
        <v>132</v>
      </c>
    </row>
    <row r="673" spans="1:18" s="8" customFormat="1" ht="15" customHeight="1" x14ac:dyDescent="0.3">
      <c r="A673" s="3" t="s">
        <v>6243</v>
      </c>
      <c r="B673" s="3" t="s">
        <v>62</v>
      </c>
      <c r="C673" s="3" t="s">
        <v>20</v>
      </c>
      <c r="D673" s="3" t="s">
        <v>6244</v>
      </c>
      <c r="E673" s="3" t="s">
        <v>22</v>
      </c>
      <c r="F673" s="3" t="s">
        <v>4068</v>
      </c>
      <c r="G673" s="3" t="s">
        <v>24</v>
      </c>
      <c r="H673" s="33">
        <v>45497</v>
      </c>
      <c r="I673" s="3" t="s">
        <v>25</v>
      </c>
      <c r="J673" s="30">
        <v>27</v>
      </c>
      <c r="K673" s="3" t="s">
        <v>6245</v>
      </c>
      <c r="L673" s="3" t="s">
        <v>27</v>
      </c>
      <c r="M673" s="50" t="s">
        <v>28</v>
      </c>
      <c r="N673" s="116" t="s">
        <v>6246</v>
      </c>
      <c r="O673" s="3" t="s">
        <v>6247</v>
      </c>
      <c r="P673" s="7" t="s">
        <v>5614</v>
      </c>
      <c r="Q673" s="7" t="s">
        <v>1902</v>
      </c>
      <c r="R673" s="7" t="s">
        <v>60</v>
      </c>
    </row>
    <row r="674" spans="1:18" s="8" customFormat="1" ht="15" customHeight="1" x14ac:dyDescent="0.3">
      <c r="A674" s="40"/>
      <c r="B674" s="37"/>
      <c r="C674" s="41"/>
      <c r="D674" s="12" t="s">
        <v>5008</v>
      </c>
      <c r="E674" s="12" t="s">
        <v>5008</v>
      </c>
      <c r="F674" s="12" t="s">
        <v>6248</v>
      </c>
      <c r="G674" s="12" t="s">
        <v>91</v>
      </c>
      <c r="H674" s="12"/>
      <c r="I674" s="40"/>
      <c r="J674" s="39">
        <v>27</v>
      </c>
      <c r="K674" s="12"/>
      <c r="L674" s="12" t="s">
        <v>27</v>
      </c>
      <c r="M674" s="50" t="s">
        <v>28</v>
      </c>
      <c r="N674" s="116" t="s">
        <v>6249</v>
      </c>
      <c r="O674" s="3" t="s">
        <v>6250</v>
      </c>
      <c r="P674" s="7" t="s">
        <v>5614</v>
      </c>
      <c r="Q674" s="12" t="s">
        <v>1902</v>
      </c>
      <c r="R674" s="12" t="s">
        <v>70</v>
      </c>
    </row>
    <row r="675" spans="1:18" s="8" customFormat="1" ht="15" customHeight="1" x14ac:dyDescent="0.3">
      <c r="A675" s="3" t="s">
        <v>6251</v>
      </c>
      <c r="B675" s="3" t="s">
        <v>80</v>
      </c>
      <c r="C675" s="3" t="s">
        <v>20</v>
      </c>
      <c r="D675" s="3" t="s">
        <v>6252</v>
      </c>
      <c r="E675" s="3" t="s">
        <v>3428</v>
      </c>
      <c r="F675" s="3" t="s">
        <v>3776</v>
      </c>
      <c r="G675" s="3" t="s">
        <v>66</v>
      </c>
      <c r="H675" s="33">
        <v>45497</v>
      </c>
      <c r="I675" s="3" t="s">
        <v>25</v>
      </c>
      <c r="J675" s="30">
        <v>29</v>
      </c>
      <c r="K675" s="3" t="s">
        <v>6253</v>
      </c>
      <c r="L675" s="3" t="s">
        <v>27</v>
      </c>
      <c r="M675" s="34" t="s">
        <v>28</v>
      </c>
      <c r="N675" s="116" t="s">
        <v>6254</v>
      </c>
      <c r="O675" s="3" t="s">
        <v>6255</v>
      </c>
      <c r="P675" s="7" t="s">
        <v>5614</v>
      </c>
      <c r="Q675" s="7" t="s">
        <v>1902</v>
      </c>
      <c r="R675" s="7" t="s">
        <v>157</v>
      </c>
    </row>
    <row r="676" spans="1:18" s="8" customFormat="1" ht="15" customHeight="1" x14ac:dyDescent="0.3">
      <c r="A676" s="3" t="s">
        <v>6256</v>
      </c>
      <c r="B676" s="3" t="s">
        <v>19</v>
      </c>
      <c r="C676" s="3" t="s">
        <v>35</v>
      </c>
      <c r="D676" s="3" t="s">
        <v>6257</v>
      </c>
      <c r="E676" s="3" t="s">
        <v>418</v>
      </c>
      <c r="F676" s="3" t="s">
        <v>2852</v>
      </c>
      <c r="G676" s="3" t="s">
        <v>91</v>
      </c>
      <c r="H676" s="33">
        <v>45498</v>
      </c>
      <c r="I676" s="3" t="s">
        <v>25</v>
      </c>
      <c r="J676" s="30">
        <v>29</v>
      </c>
      <c r="K676" s="3" t="s">
        <v>6258</v>
      </c>
      <c r="L676" s="7" t="s">
        <v>27</v>
      </c>
      <c r="M676" s="50" t="s">
        <v>28</v>
      </c>
      <c r="N676" s="116" t="s">
        <v>6259</v>
      </c>
      <c r="O676" s="3" t="s">
        <v>6260</v>
      </c>
      <c r="P676" s="7" t="s">
        <v>5614</v>
      </c>
      <c r="Q676" s="7" t="s">
        <v>1902</v>
      </c>
      <c r="R676" s="7" t="s">
        <v>214</v>
      </c>
    </row>
    <row r="677" spans="1:18" s="8" customFormat="1" ht="15" customHeight="1" x14ac:dyDescent="0.3">
      <c r="A677" s="3" t="s">
        <v>6261</v>
      </c>
      <c r="B677" s="3" t="s">
        <v>19</v>
      </c>
      <c r="C677" s="3" t="s">
        <v>20</v>
      </c>
      <c r="D677" s="3" t="s">
        <v>6262</v>
      </c>
      <c r="E677" s="3" t="s">
        <v>120</v>
      </c>
      <c r="F677" s="3" t="s">
        <v>4459</v>
      </c>
      <c r="G677" s="3" t="s">
        <v>24</v>
      </c>
      <c r="H677" s="33">
        <v>45498</v>
      </c>
      <c r="I677" s="3" t="s">
        <v>25</v>
      </c>
      <c r="J677" s="30">
        <v>29</v>
      </c>
      <c r="K677" s="3" t="s">
        <v>6263</v>
      </c>
      <c r="L677" s="7" t="s">
        <v>27</v>
      </c>
      <c r="M677" s="50" t="s">
        <v>28</v>
      </c>
      <c r="N677" s="116" t="s">
        <v>6264</v>
      </c>
      <c r="O677" s="3" t="s">
        <v>6265</v>
      </c>
      <c r="P677" s="7" t="s">
        <v>5614</v>
      </c>
      <c r="Q677" s="7" t="s">
        <v>1902</v>
      </c>
      <c r="R677" s="7" t="s">
        <v>483</v>
      </c>
    </row>
    <row r="678" spans="1:18" s="8" customFormat="1" ht="15" customHeight="1" x14ac:dyDescent="0.3">
      <c r="A678" s="3" t="s">
        <v>6266</v>
      </c>
      <c r="B678" s="3" t="s">
        <v>80</v>
      </c>
      <c r="C678" s="3" t="s">
        <v>20</v>
      </c>
      <c r="D678" s="3" t="s">
        <v>6267</v>
      </c>
      <c r="E678" s="3" t="s">
        <v>3428</v>
      </c>
      <c r="F678" s="3" t="s">
        <v>4015</v>
      </c>
      <c r="G678" s="3" t="s">
        <v>24</v>
      </c>
      <c r="H678" s="33">
        <v>45498</v>
      </c>
      <c r="I678" s="3" t="s">
        <v>25</v>
      </c>
      <c r="J678" s="30">
        <v>29</v>
      </c>
      <c r="K678" s="3" t="s">
        <v>6268</v>
      </c>
      <c r="L678" s="7" t="s">
        <v>27</v>
      </c>
      <c r="M678" s="50" t="s">
        <v>28</v>
      </c>
      <c r="N678" s="116" t="s">
        <v>6269</v>
      </c>
      <c r="O678" s="3" t="s">
        <v>6270</v>
      </c>
      <c r="P678" s="7" t="s">
        <v>5614</v>
      </c>
      <c r="Q678" s="7" t="s">
        <v>1902</v>
      </c>
      <c r="R678" s="7" t="s">
        <v>157</v>
      </c>
    </row>
    <row r="679" spans="1:18" s="8" customFormat="1" ht="15" customHeight="1" x14ac:dyDescent="0.3">
      <c r="A679" s="3" t="s">
        <v>6271</v>
      </c>
      <c r="B679" s="3" t="s">
        <v>103</v>
      </c>
      <c r="C679" s="3" t="s">
        <v>20</v>
      </c>
      <c r="D679" s="3" t="s">
        <v>6272</v>
      </c>
      <c r="E679" s="3" t="s">
        <v>322</v>
      </c>
      <c r="F679" s="3" t="s">
        <v>6273</v>
      </c>
      <c r="G679" s="3" t="s">
        <v>91</v>
      </c>
      <c r="H679" s="33">
        <v>45499</v>
      </c>
      <c r="I679" s="3" t="s">
        <v>25</v>
      </c>
      <c r="J679" s="30">
        <v>29</v>
      </c>
      <c r="K679" s="3" t="s">
        <v>6274</v>
      </c>
      <c r="L679" s="7" t="s">
        <v>27</v>
      </c>
      <c r="M679" s="50" t="s">
        <v>28</v>
      </c>
      <c r="N679" s="116" t="s">
        <v>6275</v>
      </c>
      <c r="O679" s="3" t="s">
        <v>6276</v>
      </c>
      <c r="P679" s="7" t="s">
        <v>5614</v>
      </c>
      <c r="Q679" s="7" t="s">
        <v>1902</v>
      </c>
      <c r="R679" s="7" t="s">
        <v>139</v>
      </c>
    </row>
    <row r="680" spans="1:18" s="8" customFormat="1" ht="15" customHeight="1" x14ac:dyDescent="0.3">
      <c r="A680" s="3" t="s">
        <v>6277</v>
      </c>
      <c r="B680" s="3" t="s">
        <v>103</v>
      </c>
      <c r="C680" s="3" t="s">
        <v>20</v>
      </c>
      <c r="D680" s="3" t="s">
        <v>6278</v>
      </c>
      <c r="E680" s="3" t="s">
        <v>1262</v>
      </c>
      <c r="F680" s="3" t="s">
        <v>3776</v>
      </c>
      <c r="G680" s="3" t="s">
        <v>24</v>
      </c>
      <c r="H680" s="33">
        <v>45499</v>
      </c>
      <c r="I680" s="3" t="s">
        <v>25</v>
      </c>
      <c r="J680" s="30">
        <v>29</v>
      </c>
      <c r="K680" s="3" t="s">
        <v>6279</v>
      </c>
      <c r="L680" s="7" t="s">
        <v>27</v>
      </c>
      <c r="M680" s="50" t="s">
        <v>28</v>
      </c>
      <c r="N680" s="116" t="s">
        <v>6280</v>
      </c>
      <c r="O680" s="3" t="s">
        <v>6281</v>
      </c>
      <c r="P680" s="7" t="s">
        <v>5614</v>
      </c>
      <c r="Q680" s="7" t="s">
        <v>1902</v>
      </c>
      <c r="R680" s="7" t="s">
        <v>157</v>
      </c>
    </row>
    <row r="681" spans="1:18" s="8" customFormat="1" ht="15" customHeight="1" x14ac:dyDescent="0.3">
      <c r="A681" s="3" t="s">
        <v>6282</v>
      </c>
      <c r="B681" s="3" t="s">
        <v>103</v>
      </c>
      <c r="C681" s="3" t="s">
        <v>20</v>
      </c>
      <c r="D681" s="3" t="s">
        <v>6283</v>
      </c>
      <c r="E681" s="3" t="s">
        <v>1262</v>
      </c>
      <c r="F681" s="3" t="s">
        <v>3714</v>
      </c>
      <c r="G681" s="3" t="s">
        <v>24</v>
      </c>
      <c r="H681" s="33">
        <v>45492</v>
      </c>
      <c r="I681" s="3" t="s">
        <v>25</v>
      </c>
      <c r="J681" s="30">
        <v>29</v>
      </c>
      <c r="K681" s="3" t="s">
        <v>6284</v>
      </c>
      <c r="L681" s="3" t="s">
        <v>4358</v>
      </c>
      <c r="M681" s="50" t="s">
        <v>57</v>
      </c>
      <c r="N681" s="115" t="s">
        <v>6285</v>
      </c>
      <c r="O681" s="3" t="s">
        <v>6286</v>
      </c>
      <c r="P681" s="7" t="s">
        <v>5614</v>
      </c>
      <c r="Q681" s="7" t="s">
        <v>1902</v>
      </c>
      <c r="R681" s="7" t="s">
        <v>157</v>
      </c>
    </row>
    <row r="682" spans="1:18" s="8" customFormat="1" ht="15" customHeight="1" x14ac:dyDescent="0.3">
      <c r="A682" s="3" t="s">
        <v>6287</v>
      </c>
      <c r="B682" s="3" t="s">
        <v>19</v>
      </c>
      <c r="C682" s="3" t="s">
        <v>20</v>
      </c>
      <c r="D682" s="3" t="s">
        <v>6288</v>
      </c>
      <c r="E682" s="3" t="s">
        <v>120</v>
      </c>
      <c r="F682" s="3" t="s">
        <v>4068</v>
      </c>
      <c r="G682" s="3" t="s">
        <v>91</v>
      </c>
      <c r="H682" s="33">
        <v>45498</v>
      </c>
      <c r="I682" s="3" t="s">
        <v>25</v>
      </c>
      <c r="J682" s="30">
        <v>29</v>
      </c>
      <c r="K682" s="3" t="s">
        <v>6289</v>
      </c>
      <c r="L682" s="7" t="s">
        <v>27</v>
      </c>
      <c r="M682" s="50" t="s">
        <v>28</v>
      </c>
      <c r="N682" s="115" t="s">
        <v>6290</v>
      </c>
      <c r="O682" s="3" t="s">
        <v>6291</v>
      </c>
      <c r="P682" s="7" t="s">
        <v>5614</v>
      </c>
      <c r="Q682" s="7" t="s">
        <v>1902</v>
      </c>
      <c r="R682" s="7" t="s">
        <v>60</v>
      </c>
    </row>
    <row r="683" spans="1:18" ht="14.4" x14ac:dyDescent="0.3">
      <c r="A683" s="3" t="s">
        <v>6292</v>
      </c>
      <c r="B683" s="3" t="s">
        <v>80</v>
      </c>
      <c r="C683" s="3" t="s">
        <v>35</v>
      </c>
      <c r="D683" s="3" t="s">
        <v>6293</v>
      </c>
      <c r="E683" s="3" t="s">
        <v>330</v>
      </c>
      <c r="F683" s="3" t="s">
        <v>4914</v>
      </c>
      <c r="G683" s="3" t="s">
        <v>196</v>
      </c>
      <c r="H683" s="33">
        <v>45498</v>
      </c>
      <c r="I683" s="3" t="s">
        <v>25</v>
      </c>
      <c r="J683" s="30">
        <v>29</v>
      </c>
      <c r="K683" s="3" t="s">
        <v>6294</v>
      </c>
      <c r="L683" s="7" t="s">
        <v>27</v>
      </c>
      <c r="M683" s="50" t="s">
        <v>28</v>
      </c>
      <c r="N683" s="115" t="s">
        <v>6295</v>
      </c>
      <c r="O683" s="3" t="s">
        <v>6296</v>
      </c>
      <c r="P683" s="7" t="s">
        <v>5614</v>
      </c>
      <c r="Q683" s="7" t="s">
        <v>1902</v>
      </c>
      <c r="R683" s="7" t="s">
        <v>132</v>
      </c>
    </row>
    <row r="684" spans="1:18" s="8" customFormat="1" ht="15" customHeight="1" x14ac:dyDescent="0.3">
      <c r="A684" s="3" t="s">
        <v>6297</v>
      </c>
      <c r="B684" s="3" t="s">
        <v>19</v>
      </c>
      <c r="C684" s="3" t="s">
        <v>20</v>
      </c>
      <c r="D684" s="3" t="s">
        <v>6298</v>
      </c>
      <c r="E684" s="3" t="s">
        <v>3039</v>
      </c>
      <c r="F684" s="3" t="s">
        <v>4418</v>
      </c>
      <c r="G684" s="3" t="s">
        <v>113</v>
      </c>
      <c r="H684" s="33">
        <v>45496</v>
      </c>
      <c r="I684" s="3" t="s">
        <v>25</v>
      </c>
      <c r="J684" s="30">
        <v>30</v>
      </c>
      <c r="K684" s="3" t="s">
        <v>6299</v>
      </c>
      <c r="L684" s="3" t="s">
        <v>27</v>
      </c>
      <c r="M684" s="50" t="s">
        <v>28</v>
      </c>
      <c r="N684" s="116" t="s">
        <v>6300</v>
      </c>
      <c r="O684" s="3" t="s">
        <v>6301</v>
      </c>
      <c r="P684" s="7" t="s">
        <v>5614</v>
      </c>
      <c r="Q684" s="7" t="s">
        <v>1902</v>
      </c>
      <c r="R684" s="7" t="s">
        <v>117</v>
      </c>
    </row>
    <row r="685" spans="1:18" s="8" customFormat="1" ht="15" customHeight="1" x14ac:dyDescent="0.3">
      <c r="A685" s="3" t="s">
        <v>6302</v>
      </c>
      <c r="B685" s="3" t="s">
        <v>19</v>
      </c>
      <c r="C685" s="3" t="s">
        <v>35</v>
      </c>
      <c r="D685" s="3" t="s">
        <v>6303</v>
      </c>
      <c r="E685" s="3" t="s">
        <v>90</v>
      </c>
      <c r="F685" s="3" t="s">
        <v>2852</v>
      </c>
      <c r="G685" s="3" t="s">
        <v>66</v>
      </c>
      <c r="H685" s="33">
        <v>45498</v>
      </c>
      <c r="I685" s="3" t="s">
        <v>25</v>
      </c>
      <c r="J685" s="30">
        <v>30</v>
      </c>
      <c r="K685" s="3" t="s">
        <v>6304</v>
      </c>
      <c r="L685" s="7" t="s">
        <v>27</v>
      </c>
      <c r="M685" s="50" t="s">
        <v>28</v>
      </c>
      <c r="N685" s="116" t="s">
        <v>6305</v>
      </c>
      <c r="O685" s="3" t="s">
        <v>6306</v>
      </c>
      <c r="P685" s="7" t="s">
        <v>5614</v>
      </c>
      <c r="Q685" s="7" t="s">
        <v>1902</v>
      </c>
      <c r="R685" s="7" t="s">
        <v>214</v>
      </c>
    </row>
    <row r="686" spans="1:18" s="8" customFormat="1" ht="15" customHeight="1" x14ac:dyDescent="0.3">
      <c r="A686" s="3" t="s">
        <v>6307</v>
      </c>
      <c r="B686" s="3" t="s">
        <v>103</v>
      </c>
      <c r="C686" s="3" t="s">
        <v>20</v>
      </c>
      <c r="D686" s="3" t="s">
        <v>6308</v>
      </c>
      <c r="E686" s="3" t="s">
        <v>3150</v>
      </c>
      <c r="F686" s="3" t="s">
        <v>4015</v>
      </c>
      <c r="G686" s="3" t="s">
        <v>24</v>
      </c>
      <c r="H686" s="33">
        <v>45499</v>
      </c>
      <c r="I686" s="3" t="s">
        <v>25</v>
      </c>
      <c r="J686" s="30">
        <v>30</v>
      </c>
      <c r="K686" s="3" t="s">
        <v>6309</v>
      </c>
      <c r="L686" s="7" t="s">
        <v>27</v>
      </c>
      <c r="M686" s="50" t="s">
        <v>3623</v>
      </c>
      <c r="N686" s="116" t="s">
        <v>6310</v>
      </c>
      <c r="O686" s="3" t="s">
        <v>6311</v>
      </c>
      <c r="P686" s="7" t="s">
        <v>5614</v>
      </c>
      <c r="Q686" s="7" t="s">
        <v>1902</v>
      </c>
      <c r="R686" s="7" t="s">
        <v>157</v>
      </c>
    </row>
    <row r="687" spans="1:18" s="8" customFormat="1" ht="15" customHeight="1" x14ac:dyDescent="0.3">
      <c r="A687" s="3" t="s">
        <v>6312</v>
      </c>
      <c r="B687" s="3" t="s">
        <v>19</v>
      </c>
      <c r="C687" s="3" t="s">
        <v>35</v>
      </c>
      <c r="D687" s="3" t="s">
        <v>6313</v>
      </c>
      <c r="E687" s="3" t="s">
        <v>120</v>
      </c>
      <c r="F687" s="3" t="s">
        <v>4914</v>
      </c>
      <c r="G687" s="3" t="s">
        <v>24</v>
      </c>
      <c r="H687" s="33">
        <v>45499</v>
      </c>
      <c r="I687" s="3" t="s">
        <v>25</v>
      </c>
      <c r="J687" s="30">
        <v>30</v>
      </c>
      <c r="K687" s="3" t="s">
        <v>6314</v>
      </c>
      <c r="L687" s="7" t="s">
        <v>27</v>
      </c>
      <c r="M687" s="50" t="s">
        <v>28</v>
      </c>
      <c r="N687" s="116" t="s">
        <v>6315</v>
      </c>
      <c r="O687" s="3" t="s">
        <v>6316</v>
      </c>
      <c r="P687" s="7" t="s">
        <v>5614</v>
      </c>
      <c r="Q687" s="7" t="s">
        <v>1902</v>
      </c>
      <c r="R687" s="7" t="s">
        <v>132</v>
      </c>
    </row>
    <row r="688" spans="1:18" s="8" customFormat="1" ht="15" customHeight="1" x14ac:dyDescent="0.3">
      <c r="A688" s="3" t="s">
        <v>6317</v>
      </c>
      <c r="B688" s="3" t="s">
        <v>19</v>
      </c>
      <c r="C688" s="3" t="s">
        <v>20</v>
      </c>
      <c r="D688" s="3" t="s">
        <v>6318</v>
      </c>
      <c r="E688" s="3" t="s">
        <v>295</v>
      </c>
      <c r="F688" s="3" t="s">
        <v>3776</v>
      </c>
      <c r="G688" s="3" t="s">
        <v>66</v>
      </c>
      <c r="H688" s="33">
        <v>45499</v>
      </c>
      <c r="I688" s="3" t="s">
        <v>25</v>
      </c>
      <c r="J688" s="30">
        <v>30</v>
      </c>
      <c r="K688" s="3" t="s">
        <v>6319</v>
      </c>
      <c r="L688" s="7" t="s">
        <v>27</v>
      </c>
      <c r="M688" s="50" t="s">
        <v>28</v>
      </c>
      <c r="N688" s="116" t="s">
        <v>6320</v>
      </c>
      <c r="O688" s="3" t="s">
        <v>6321</v>
      </c>
      <c r="P688" s="7" t="s">
        <v>5614</v>
      </c>
      <c r="Q688" s="7" t="s">
        <v>1902</v>
      </c>
      <c r="R688" s="7" t="s">
        <v>157</v>
      </c>
    </row>
    <row r="689" spans="1:18" s="8" customFormat="1" ht="15" customHeight="1" x14ac:dyDescent="0.3">
      <c r="A689" s="3" t="s">
        <v>6322</v>
      </c>
      <c r="B689" s="3" t="s">
        <v>62</v>
      </c>
      <c r="C689" s="3" t="s">
        <v>20</v>
      </c>
      <c r="D689" s="3" t="s">
        <v>6323</v>
      </c>
      <c r="E689" s="3" t="s">
        <v>22</v>
      </c>
      <c r="F689" s="3" t="s">
        <v>370</v>
      </c>
      <c r="G689" s="3" t="s">
        <v>196</v>
      </c>
      <c r="H689" s="33">
        <v>45500</v>
      </c>
      <c r="I689" s="3" t="s">
        <v>25</v>
      </c>
      <c r="J689" s="30">
        <v>30</v>
      </c>
      <c r="K689" s="3" t="s">
        <v>6324</v>
      </c>
      <c r="L689" s="3" t="s">
        <v>27</v>
      </c>
      <c r="M689" s="34" t="s">
        <v>28</v>
      </c>
      <c r="N689" s="116" t="s">
        <v>6325</v>
      </c>
      <c r="O689" s="3" t="s">
        <v>6326</v>
      </c>
      <c r="P689" s="7" t="s">
        <v>5614</v>
      </c>
      <c r="Q689" s="7" t="s">
        <v>1902</v>
      </c>
      <c r="R689" s="7" t="s">
        <v>70</v>
      </c>
    </row>
    <row r="690" spans="1:18" s="8" customFormat="1" ht="15" customHeight="1" x14ac:dyDescent="0.3">
      <c r="A690" s="3" t="s">
        <v>6327</v>
      </c>
      <c r="B690" s="3" t="s">
        <v>80</v>
      </c>
      <c r="C690" s="3" t="s">
        <v>20</v>
      </c>
      <c r="D690" s="3" t="s">
        <v>6328</v>
      </c>
      <c r="E690" s="3" t="s">
        <v>126</v>
      </c>
      <c r="F690" s="3" t="s">
        <v>4523</v>
      </c>
      <c r="G690" s="3" t="s">
        <v>66</v>
      </c>
      <c r="H690" s="33">
        <v>45500</v>
      </c>
      <c r="I690" s="3" t="s">
        <v>25</v>
      </c>
      <c r="J690" s="30">
        <v>30</v>
      </c>
      <c r="K690" s="3" t="s">
        <v>6329</v>
      </c>
      <c r="L690" s="3" t="s">
        <v>27</v>
      </c>
      <c r="M690" s="34" t="s">
        <v>28</v>
      </c>
      <c r="N690" s="116" t="s">
        <v>6330</v>
      </c>
      <c r="O690" s="3" t="s">
        <v>6331</v>
      </c>
      <c r="P690" s="7" t="s">
        <v>5614</v>
      </c>
      <c r="Q690" s="7" t="s">
        <v>1902</v>
      </c>
      <c r="R690" s="7" t="s">
        <v>60</v>
      </c>
    </row>
    <row r="691" spans="1:18" s="8" customFormat="1" ht="15" customHeight="1" x14ac:dyDescent="0.3">
      <c r="A691" s="3" t="s">
        <v>6332</v>
      </c>
      <c r="B691" s="3" t="s">
        <v>19</v>
      </c>
      <c r="C691" s="3" t="s">
        <v>20</v>
      </c>
      <c r="D691" s="3" t="s">
        <v>6333</v>
      </c>
      <c r="E691" s="3" t="s">
        <v>5816</v>
      </c>
      <c r="F691" s="3" t="s">
        <v>3181</v>
      </c>
      <c r="G691" s="3" t="s">
        <v>91</v>
      </c>
      <c r="H691" s="33">
        <v>45502</v>
      </c>
      <c r="I691" s="3" t="s">
        <v>25</v>
      </c>
      <c r="J691" s="30">
        <v>30</v>
      </c>
      <c r="K691" s="3" t="s">
        <v>6334</v>
      </c>
      <c r="L691" s="3" t="s">
        <v>27</v>
      </c>
      <c r="M691" s="34" t="s">
        <v>28</v>
      </c>
      <c r="N691" s="122" t="s">
        <v>6335</v>
      </c>
      <c r="O691" s="3" t="s">
        <v>6336</v>
      </c>
      <c r="P691" s="7" t="s">
        <v>5614</v>
      </c>
      <c r="Q691" s="7" t="s">
        <v>1902</v>
      </c>
      <c r="R691" s="7" t="s">
        <v>70</v>
      </c>
    </row>
    <row r="692" spans="1:18" s="8" customFormat="1" ht="15" customHeight="1" x14ac:dyDescent="0.3">
      <c r="A692" s="3" t="s">
        <v>6337</v>
      </c>
      <c r="B692" s="3" t="s">
        <v>44</v>
      </c>
      <c r="C692" s="3" t="s">
        <v>3002</v>
      </c>
      <c r="D692" s="3" t="s">
        <v>6338</v>
      </c>
      <c r="E692" s="3" t="s">
        <v>46</v>
      </c>
      <c r="F692" s="3" t="s">
        <v>47</v>
      </c>
      <c r="G692" s="4" t="s">
        <v>48</v>
      </c>
      <c r="H692" s="33">
        <v>45478</v>
      </c>
      <c r="I692" s="3" t="s">
        <v>25</v>
      </c>
      <c r="J692" s="30">
        <v>30</v>
      </c>
      <c r="K692" s="3" t="s">
        <v>6339</v>
      </c>
      <c r="L692" s="3" t="s">
        <v>27</v>
      </c>
      <c r="M692" s="50" t="s">
        <v>28</v>
      </c>
      <c r="N692" s="116" t="s">
        <v>6340</v>
      </c>
      <c r="O692" s="3" t="s">
        <v>6341</v>
      </c>
      <c r="P692" s="7" t="s">
        <v>5614</v>
      </c>
      <c r="Q692" s="7" t="s">
        <v>1902</v>
      </c>
      <c r="R692" s="7" t="s">
        <v>52</v>
      </c>
    </row>
    <row r="693" spans="1:18" s="8" customFormat="1" ht="15" customHeight="1" x14ac:dyDescent="0.3">
      <c r="A693" s="3" t="s">
        <v>6342</v>
      </c>
      <c r="B693" s="3" t="s">
        <v>44</v>
      </c>
      <c r="C693" s="3" t="s">
        <v>3002</v>
      </c>
      <c r="D693" s="3" t="s">
        <v>6343</v>
      </c>
      <c r="E693" s="3" t="s">
        <v>46</v>
      </c>
      <c r="F693" s="3" t="s">
        <v>4766</v>
      </c>
      <c r="G693" s="4" t="s">
        <v>48</v>
      </c>
      <c r="H693" s="33">
        <v>45482</v>
      </c>
      <c r="I693" s="3" t="s">
        <v>25</v>
      </c>
      <c r="J693" s="30">
        <v>30</v>
      </c>
      <c r="K693" s="3" t="s">
        <v>6344</v>
      </c>
      <c r="L693" s="3" t="s">
        <v>27</v>
      </c>
      <c r="M693" s="50" t="s">
        <v>28</v>
      </c>
      <c r="N693" s="116" t="s">
        <v>6345</v>
      </c>
      <c r="O693" s="3" t="s">
        <v>6346</v>
      </c>
      <c r="P693" s="7" t="s">
        <v>5614</v>
      </c>
      <c r="Q693" s="7" t="s">
        <v>1902</v>
      </c>
      <c r="R693" s="7" t="s">
        <v>687</v>
      </c>
    </row>
    <row r="694" spans="1:18" s="8" customFormat="1" ht="15" customHeight="1" x14ac:dyDescent="0.3">
      <c r="A694" s="3" t="s">
        <v>6347</v>
      </c>
      <c r="B694" s="3" t="s">
        <v>80</v>
      </c>
      <c r="C694" s="3" t="s">
        <v>20</v>
      </c>
      <c r="D694" s="3" t="s">
        <v>6348</v>
      </c>
      <c r="E694" s="3" t="s">
        <v>3428</v>
      </c>
      <c r="F694" s="3" t="s">
        <v>4481</v>
      </c>
      <c r="G694" s="3" t="s">
        <v>24</v>
      </c>
      <c r="H694" s="33">
        <v>45496</v>
      </c>
      <c r="I694" s="3" t="s">
        <v>25</v>
      </c>
      <c r="J694" s="30">
        <v>31</v>
      </c>
      <c r="K694" s="3" t="s">
        <v>6349</v>
      </c>
      <c r="L694" s="3" t="s">
        <v>27</v>
      </c>
      <c r="M694" s="34" t="s">
        <v>28</v>
      </c>
      <c r="N694" s="119" t="s">
        <v>6350</v>
      </c>
      <c r="O694" s="3" t="s">
        <v>6351</v>
      </c>
      <c r="P694" s="7" t="s">
        <v>5614</v>
      </c>
      <c r="Q694" s="7" t="s">
        <v>1902</v>
      </c>
      <c r="R694" s="7" t="s">
        <v>483</v>
      </c>
    </row>
    <row r="695" spans="1:18" s="8" customFormat="1" ht="15" customHeight="1" x14ac:dyDescent="0.3">
      <c r="A695" s="3" t="s">
        <v>6352</v>
      </c>
      <c r="B695" s="3" t="s">
        <v>80</v>
      </c>
      <c r="C695" s="3" t="s">
        <v>20</v>
      </c>
      <c r="D695" s="3" t="s">
        <v>6353</v>
      </c>
      <c r="E695" s="3" t="s">
        <v>97</v>
      </c>
      <c r="F695" s="3" t="s">
        <v>4459</v>
      </c>
      <c r="G695" s="3" t="s">
        <v>66</v>
      </c>
      <c r="H695" s="33">
        <v>45497</v>
      </c>
      <c r="I695" s="3" t="s">
        <v>25</v>
      </c>
      <c r="J695" s="30">
        <v>31</v>
      </c>
      <c r="K695" s="3" t="s">
        <v>6354</v>
      </c>
      <c r="L695" s="3" t="s">
        <v>27</v>
      </c>
      <c r="M695" s="34" t="s">
        <v>28</v>
      </c>
      <c r="N695" s="115" t="s">
        <v>6355</v>
      </c>
      <c r="O695" s="3" t="s">
        <v>6356</v>
      </c>
      <c r="P695" s="7" t="s">
        <v>5614</v>
      </c>
      <c r="Q695" s="7" t="s">
        <v>1902</v>
      </c>
      <c r="R695" s="7" t="s">
        <v>483</v>
      </c>
    </row>
    <row r="696" spans="1:18" s="8" customFormat="1" ht="15" customHeight="1" x14ac:dyDescent="0.3">
      <c r="A696" s="3" t="s">
        <v>6357</v>
      </c>
      <c r="B696" s="3" t="s">
        <v>62</v>
      </c>
      <c r="C696" s="3" t="s">
        <v>20</v>
      </c>
      <c r="D696" s="3" t="s">
        <v>6358</v>
      </c>
      <c r="E696" s="3" t="s">
        <v>64</v>
      </c>
      <c r="F696" s="3" t="s">
        <v>3776</v>
      </c>
      <c r="G696" s="3" t="s">
        <v>24</v>
      </c>
      <c r="H696" s="33">
        <v>45503</v>
      </c>
      <c r="I696" s="3" t="s">
        <v>25</v>
      </c>
      <c r="J696" s="30">
        <v>31</v>
      </c>
      <c r="K696" s="3" t="s">
        <v>6359</v>
      </c>
      <c r="L696" s="3" t="s">
        <v>27</v>
      </c>
      <c r="M696" s="34" t="s">
        <v>28</v>
      </c>
      <c r="N696" s="115" t="s">
        <v>6360</v>
      </c>
      <c r="O696" s="3" t="s">
        <v>6361</v>
      </c>
      <c r="P696" s="7" t="s">
        <v>5614</v>
      </c>
      <c r="Q696" s="7" t="s">
        <v>1902</v>
      </c>
      <c r="R696" s="7" t="s">
        <v>157</v>
      </c>
    </row>
    <row r="697" spans="1:18" s="8" customFormat="1" ht="15" customHeight="1" x14ac:dyDescent="0.3">
      <c r="A697" s="3" t="s">
        <v>6362</v>
      </c>
      <c r="B697" s="3" t="s">
        <v>19</v>
      </c>
      <c r="C697" s="3" t="s">
        <v>20</v>
      </c>
      <c r="D697" s="3" t="s">
        <v>6363</v>
      </c>
      <c r="E697" s="3" t="s">
        <v>857</v>
      </c>
      <c r="F697" s="3" t="s">
        <v>4015</v>
      </c>
      <c r="G697" s="3" t="s">
        <v>91</v>
      </c>
      <c r="H697" s="33">
        <v>45503</v>
      </c>
      <c r="I697" s="3" t="s">
        <v>25</v>
      </c>
      <c r="J697" s="30">
        <v>31</v>
      </c>
      <c r="K697" s="3" t="s">
        <v>6364</v>
      </c>
      <c r="L697" s="3" t="s">
        <v>27</v>
      </c>
      <c r="M697" s="34" t="s">
        <v>28</v>
      </c>
      <c r="N697" s="115" t="s">
        <v>6365</v>
      </c>
      <c r="O697" s="3" t="s">
        <v>6366</v>
      </c>
      <c r="P697" s="7" t="s">
        <v>5614</v>
      </c>
      <c r="Q697" s="7" t="s">
        <v>1902</v>
      </c>
      <c r="R697" s="7" t="s">
        <v>157</v>
      </c>
    </row>
    <row r="698" spans="1:18" s="8" customFormat="1" ht="15" customHeight="1" x14ac:dyDescent="0.3">
      <c r="A698" s="3" t="s">
        <v>6367</v>
      </c>
      <c r="B698" s="3" t="s">
        <v>19</v>
      </c>
      <c r="C698" s="3" t="s">
        <v>20</v>
      </c>
      <c r="D698" s="3" t="s">
        <v>6368</v>
      </c>
      <c r="E698" s="3" t="s">
        <v>3039</v>
      </c>
      <c r="F698" s="3" t="s">
        <v>6219</v>
      </c>
      <c r="G698" s="3" t="s">
        <v>91</v>
      </c>
      <c r="H698" s="33">
        <v>45503</v>
      </c>
      <c r="I698" s="3" t="s">
        <v>25</v>
      </c>
      <c r="J698" s="30">
        <v>31</v>
      </c>
      <c r="K698" s="3" t="s">
        <v>6369</v>
      </c>
      <c r="L698" s="3" t="s">
        <v>27</v>
      </c>
      <c r="M698" s="34" t="s">
        <v>28</v>
      </c>
      <c r="N698" s="115" t="s">
        <v>6370</v>
      </c>
      <c r="O698" s="3" t="s">
        <v>6371</v>
      </c>
      <c r="P698" s="7" t="s">
        <v>5614</v>
      </c>
      <c r="Q698" s="7" t="s">
        <v>1902</v>
      </c>
      <c r="R698" s="7" t="s">
        <v>139</v>
      </c>
    </row>
    <row r="699" spans="1:18" s="8" customFormat="1" ht="15" customHeight="1" x14ac:dyDescent="0.3">
      <c r="A699" s="3" t="s">
        <v>6372</v>
      </c>
      <c r="B699" s="3" t="s">
        <v>44</v>
      </c>
      <c r="C699" s="3" t="s">
        <v>3002</v>
      </c>
      <c r="D699" s="3" t="s">
        <v>6055</v>
      </c>
      <c r="E699" s="3" t="s">
        <v>46</v>
      </c>
      <c r="F699" s="3" t="s">
        <v>4766</v>
      </c>
      <c r="G699" s="4" t="s">
        <v>48</v>
      </c>
      <c r="H699" s="33">
        <v>45491</v>
      </c>
      <c r="I699" s="3" t="s">
        <v>25</v>
      </c>
      <c r="J699" s="30">
        <v>31</v>
      </c>
      <c r="K699" s="3" t="s">
        <v>6373</v>
      </c>
      <c r="L699" s="3" t="s">
        <v>27</v>
      </c>
      <c r="M699" s="50" t="s">
        <v>28</v>
      </c>
      <c r="N699" s="115" t="s">
        <v>6374</v>
      </c>
      <c r="O699" s="3" t="s">
        <v>6375</v>
      </c>
      <c r="P699" s="7" t="s">
        <v>5614</v>
      </c>
      <c r="Q699" s="7" t="s">
        <v>1902</v>
      </c>
      <c r="R699" s="7" t="s">
        <v>687</v>
      </c>
    </row>
    <row r="700" spans="1:18" s="8" customFormat="1" ht="15.6" customHeight="1" x14ac:dyDescent="0.3">
      <c r="A700" s="3" t="s">
        <v>6376</v>
      </c>
      <c r="B700" s="3" t="s">
        <v>19</v>
      </c>
      <c r="C700" s="3" t="s">
        <v>20</v>
      </c>
      <c r="D700" s="3" t="s">
        <v>6377</v>
      </c>
      <c r="E700" s="3" t="s">
        <v>120</v>
      </c>
      <c r="F700" s="3" t="s">
        <v>3181</v>
      </c>
      <c r="G700" s="3" t="s">
        <v>24</v>
      </c>
      <c r="H700" s="33">
        <v>45463</v>
      </c>
      <c r="I700" s="3" t="s">
        <v>25</v>
      </c>
      <c r="J700" s="30">
        <v>31</v>
      </c>
      <c r="K700" s="3" t="s">
        <v>6378</v>
      </c>
      <c r="L700" s="3" t="s">
        <v>27</v>
      </c>
      <c r="M700" s="50" t="s">
        <v>57</v>
      </c>
      <c r="N700" s="115" t="s">
        <v>6379</v>
      </c>
      <c r="O700" s="3" t="s">
        <v>6380</v>
      </c>
      <c r="P700" s="7" t="s">
        <v>5614</v>
      </c>
      <c r="Q700" s="7" t="s">
        <v>1902</v>
      </c>
      <c r="R700" s="7" t="s">
        <v>70</v>
      </c>
    </row>
    <row r="701" spans="1:18" s="8" customFormat="1" ht="15" customHeight="1" x14ac:dyDescent="0.3">
      <c r="A701" s="3" t="s">
        <v>6381</v>
      </c>
      <c r="B701" s="3" t="s">
        <v>62</v>
      </c>
      <c r="C701" s="3" t="s">
        <v>20</v>
      </c>
      <c r="D701" s="3" t="s">
        <v>6382</v>
      </c>
      <c r="E701" s="3" t="s">
        <v>224</v>
      </c>
      <c r="F701" s="3" t="s">
        <v>6219</v>
      </c>
      <c r="G701" s="3" t="s">
        <v>91</v>
      </c>
      <c r="H701" s="33">
        <v>45485</v>
      </c>
      <c r="I701" s="3" t="s">
        <v>25</v>
      </c>
      <c r="J701" s="30">
        <v>31</v>
      </c>
      <c r="K701" s="3" t="s">
        <v>6383</v>
      </c>
      <c r="L701" s="3" t="s">
        <v>27</v>
      </c>
      <c r="M701" s="50" t="s">
        <v>57</v>
      </c>
      <c r="N701" s="115" t="s">
        <v>6384</v>
      </c>
      <c r="O701" s="3" t="s">
        <v>6385</v>
      </c>
      <c r="P701" s="7" t="s">
        <v>5614</v>
      </c>
      <c r="Q701" s="7" t="s">
        <v>1902</v>
      </c>
      <c r="R701" s="7" t="s">
        <v>139</v>
      </c>
    </row>
    <row r="702" spans="1:18" s="8" customFormat="1" ht="15" customHeight="1" x14ac:dyDescent="0.3">
      <c r="A702" s="3" t="s">
        <v>6386</v>
      </c>
      <c r="B702" s="3" t="s">
        <v>19</v>
      </c>
      <c r="C702" s="3" t="s">
        <v>20</v>
      </c>
      <c r="D702" s="3" t="s">
        <v>6387</v>
      </c>
      <c r="E702" s="3" t="s">
        <v>202</v>
      </c>
      <c r="F702" s="3" t="s">
        <v>4068</v>
      </c>
      <c r="G702" s="3" t="s">
        <v>91</v>
      </c>
      <c r="H702" s="33">
        <v>45502</v>
      </c>
      <c r="I702" s="3" t="s">
        <v>25</v>
      </c>
      <c r="J702" s="30">
        <v>31</v>
      </c>
      <c r="K702" s="3" t="s">
        <v>6388</v>
      </c>
      <c r="L702" s="3" t="s">
        <v>27</v>
      </c>
      <c r="M702" s="34" t="s">
        <v>28</v>
      </c>
      <c r="N702" s="115" t="s">
        <v>6389</v>
      </c>
      <c r="O702" s="3" t="s">
        <v>6390</v>
      </c>
      <c r="P702" s="7" t="s">
        <v>5614</v>
      </c>
      <c r="Q702" s="7" t="s">
        <v>1902</v>
      </c>
      <c r="R702" s="7" t="s">
        <v>60</v>
      </c>
    </row>
    <row r="703" spans="1:18" s="8" customFormat="1" ht="15" customHeight="1" x14ac:dyDescent="0.3">
      <c r="A703" s="3" t="s">
        <v>6391</v>
      </c>
      <c r="B703" s="3" t="s">
        <v>103</v>
      </c>
      <c r="C703" s="3" t="s">
        <v>20</v>
      </c>
      <c r="D703" s="3" t="s">
        <v>6392</v>
      </c>
      <c r="E703" s="3" t="s">
        <v>3150</v>
      </c>
      <c r="F703" s="3" t="s">
        <v>6393</v>
      </c>
      <c r="G703" s="3" t="s">
        <v>66</v>
      </c>
      <c r="H703" s="33">
        <v>45503</v>
      </c>
      <c r="I703" s="3" t="s">
        <v>25</v>
      </c>
      <c r="J703" s="30">
        <v>31</v>
      </c>
      <c r="K703" s="3" t="s">
        <v>6394</v>
      </c>
      <c r="L703" s="3" t="s">
        <v>27</v>
      </c>
      <c r="M703" s="34" t="s">
        <v>28</v>
      </c>
      <c r="N703" s="115" t="s">
        <v>6395</v>
      </c>
      <c r="O703" s="3" t="s">
        <v>6396</v>
      </c>
      <c r="P703" s="7" t="s">
        <v>5614</v>
      </c>
      <c r="Q703" s="7" t="s">
        <v>1902</v>
      </c>
      <c r="R703" s="7" t="s">
        <v>139</v>
      </c>
    </row>
    <row r="704" spans="1:18" s="8" customFormat="1" ht="15" customHeight="1" x14ac:dyDescent="0.3">
      <c r="A704" s="3" t="s">
        <v>6397</v>
      </c>
      <c r="B704" s="3" t="s">
        <v>103</v>
      </c>
      <c r="C704" s="3" t="s">
        <v>20</v>
      </c>
      <c r="D704" s="3" t="s">
        <v>6398</v>
      </c>
      <c r="E704" s="3" t="s">
        <v>111</v>
      </c>
      <c r="F704" s="3" t="s">
        <v>3714</v>
      </c>
      <c r="G704" s="3" t="s">
        <v>66</v>
      </c>
      <c r="H704" s="33">
        <v>45503</v>
      </c>
      <c r="I704" s="3" t="s">
        <v>25</v>
      </c>
      <c r="J704" s="30">
        <v>31</v>
      </c>
      <c r="K704" s="3" t="s">
        <v>6399</v>
      </c>
      <c r="L704" s="3" t="s">
        <v>27</v>
      </c>
      <c r="M704" s="34" t="s">
        <v>28</v>
      </c>
      <c r="N704" s="115" t="s">
        <v>6400</v>
      </c>
      <c r="O704" s="3" t="s">
        <v>6401</v>
      </c>
      <c r="P704" s="7" t="s">
        <v>5614</v>
      </c>
      <c r="Q704" s="7" t="s">
        <v>1902</v>
      </c>
      <c r="R704" s="7" t="s">
        <v>157</v>
      </c>
    </row>
    <row r="705" spans="1:18" s="8" customFormat="1" ht="15" customHeight="1" x14ac:dyDescent="0.3">
      <c r="A705" s="3" t="s">
        <v>6402</v>
      </c>
      <c r="B705" s="3" t="s">
        <v>103</v>
      </c>
      <c r="C705" s="3" t="s">
        <v>20</v>
      </c>
      <c r="D705" s="3" t="s">
        <v>6403</v>
      </c>
      <c r="E705" s="3" t="s">
        <v>3140</v>
      </c>
      <c r="F705" s="3" t="s">
        <v>3776</v>
      </c>
      <c r="G705" s="3" t="s">
        <v>91</v>
      </c>
      <c r="H705" s="33">
        <v>45503</v>
      </c>
      <c r="I705" s="3" t="s">
        <v>25</v>
      </c>
      <c r="J705" s="30">
        <v>31</v>
      </c>
      <c r="K705" s="3" t="s">
        <v>6404</v>
      </c>
      <c r="L705" s="3" t="s">
        <v>27</v>
      </c>
      <c r="M705" s="34" t="s">
        <v>28</v>
      </c>
      <c r="N705" s="115" t="s">
        <v>6405</v>
      </c>
      <c r="O705" s="3" t="s">
        <v>6406</v>
      </c>
      <c r="P705" s="7" t="s">
        <v>5614</v>
      </c>
      <c r="Q705" s="7" t="s">
        <v>1902</v>
      </c>
      <c r="R705" s="7" t="s">
        <v>157</v>
      </c>
    </row>
    <row r="706" spans="1:18" s="8" customFormat="1" ht="15" customHeight="1" x14ac:dyDescent="0.3">
      <c r="A706" s="3" t="s">
        <v>6407</v>
      </c>
      <c r="B706" s="3" t="s">
        <v>19</v>
      </c>
      <c r="C706" s="3" t="s">
        <v>20</v>
      </c>
      <c r="D706" s="3" t="s">
        <v>6408</v>
      </c>
      <c r="E706" s="3" t="s">
        <v>90</v>
      </c>
      <c r="F706" s="3" t="s">
        <v>4068</v>
      </c>
      <c r="G706" s="3" t="s">
        <v>66</v>
      </c>
      <c r="H706" s="33">
        <v>45499</v>
      </c>
      <c r="I706" s="3" t="s">
        <v>25</v>
      </c>
      <c r="J706" s="30">
        <v>31</v>
      </c>
      <c r="K706" s="3" t="s">
        <v>6409</v>
      </c>
      <c r="L706" s="7" t="s">
        <v>27</v>
      </c>
      <c r="M706" s="50" t="s">
        <v>28</v>
      </c>
      <c r="N706" s="115" t="s">
        <v>6410</v>
      </c>
      <c r="O706" s="3" t="s">
        <v>6411</v>
      </c>
      <c r="P706" s="7" t="s">
        <v>5614</v>
      </c>
      <c r="Q706" s="7" t="s">
        <v>1902</v>
      </c>
      <c r="R706" s="7" t="s">
        <v>60</v>
      </c>
    </row>
    <row r="707" spans="1:18" s="8" customFormat="1" ht="15" customHeight="1" x14ac:dyDescent="0.3">
      <c r="A707" s="3" t="s">
        <v>6412</v>
      </c>
      <c r="B707" s="3" t="s">
        <v>80</v>
      </c>
      <c r="C707" s="3" t="s">
        <v>20</v>
      </c>
      <c r="D707" s="3" t="s">
        <v>6413</v>
      </c>
      <c r="E707" s="3" t="s">
        <v>272</v>
      </c>
      <c r="F707" s="3" t="s">
        <v>3181</v>
      </c>
      <c r="G707" s="3" t="s">
        <v>24</v>
      </c>
      <c r="H707" s="33">
        <v>45503</v>
      </c>
      <c r="I707" s="3" t="s">
        <v>25</v>
      </c>
      <c r="J707" s="30">
        <v>31</v>
      </c>
      <c r="K707" s="3" t="s">
        <v>6414</v>
      </c>
      <c r="L707" s="3" t="s">
        <v>27</v>
      </c>
      <c r="M707" s="34" t="s">
        <v>28</v>
      </c>
      <c r="N707" s="115" t="s">
        <v>6415</v>
      </c>
      <c r="O707" s="3" t="s">
        <v>6416</v>
      </c>
      <c r="P707" s="7" t="s">
        <v>5614</v>
      </c>
      <c r="Q707" s="7" t="s">
        <v>1902</v>
      </c>
      <c r="R707" s="7" t="s">
        <v>70</v>
      </c>
    </row>
    <row r="708" spans="1:18" s="8" customFormat="1" ht="15" customHeight="1" x14ac:dyDescent="0.3">
      <c r="A708" s="3" t="s">
        <v>6417</v>
      </c>
      <c r="B708" s="3" t="s">
        <v>19</v>
      </c>
      <c r="C708" s="3" t="s">
        <v>20</v>
      </c>
      <c r="D708" s="3" t="s">
        <v>6418</v>
      </c>
      <c r="E708" s="3" t="s">
        <v>202</v>
      </c>
      <c r="F708" s="3" t="s">
        <v>3379</v>
      </c>
      <c r="G708" s="3" t="s">
        <v>66</v>
      </c>
      <c r="H708" s="33">
        <v>45502</v>
      </c>
      <c r="I708" s="3" t="s">
        <v>25</v>
      </c>
      <c r="J708" s="30">
        <v>31</v>
      </c>
      <c r="K708" s="3" t="s">
        <v>6419</v>
      </c>
      <c r="L708" s="3" t="s">
        <v>27</v>
      </c>
      <c r="M708" s="34" t="s">
        <v>57</v>
      </c>
      <c r="N708" s="115" t="s">
        <v>6420</v>
      </c>
      <c r="O708" s="3" t="s">
        <v>6421</v>
      </c>
      <c r="P708" s="7" t="s">
        <v>5614</v>
      </c>
      <c r="Q708" s="7" t="s">
        <v>1902</v>
      </c>
      <c r="R708" s="7" t="s">
        <v>70</v>
      </c>
    </row>
    <row r="709" spans="1:18" s="8" customFormat="1" ht="15" customHeight="1" x14ac:dyDescent="0.3">
      <c r="A709" s="3" t="s">
        <v>6422</v>
      </c>
      <c r="B709" s="3" t="s">
        <v>19</v>
      </c>
      <c r="C709" s="3" t="s">
        <v>20</v>
      </c>
      <c r="D709" s="3" t="s">
        <v>6423</v>
      </c>
      <c r="E709" s="3" t="s">
        <v>37</v>
      </c>
      <c r="F709" s="3" t="s">
        <v>3714</v>
      </c>
      <c r="G709" s="3" t="s">
        <v>66</v>
      </c>
      <c r="H709" s="33">
        <v>45503</v>
      </c>
      <c r="I709" s="3" t="s">
        <v>25</v>
      </c>
      <c r="J709" s="30">
        <v>31</v>
      </c>
      <c r="K709" s="3" t="s">
        <v>6424</v>
      </c>
      <c r="L709" s="3" t="s">
        <v>27</v>
      </c>
      <c r="M709" s="34" t="s">
        <v>28</v>
      </c>
      <c r="N709" s="115" t="s">
        <v>6425</v>
      </c>
      <c r="O709" s="3" t="s">
        <v>6426</v>
      </c>
      <c r="P709" s="7" t="s">
        <v>5614</v>
      </c>
      <c r="Q709" s="7" t="s">
        <v>1902</v>
      </c>
      <c r="R709" s="7" t="s">
        <v>157</v>
      </c>
    </row>
    <row r="710" spans="1:18" s="8" customFormat="1" ht="15" customHeight="1" x14ac:dyDescent="0.3">
      <c r="A710" s="40"/>
      <c r="B710" s="37"/>
      <c r="C710" s="41"/>
      <c r="D710" s="12"/>
      <c r="E710" s="3" t="s">
        <v>3122</v>
      </c>
      <c r="F710" s="120" t="s">
        <v>6427</v>
      </c>
      <c r="G710" s="12" t="s">
        <v>24</v>
      </c>
      <c r="H710" s="3" t="s">
        <v>3122</v>
      </c>
      <c r="I710" s="40"/>
      <c r="J710" s="30">
        <v>31</v>
      </c>
      <c r="K710" s="3" t="s">
        <v>3122</v>
      </c>
      <c r="L710" s="3" t="s">
        <v>27</v>
      </c>
      <c r="M710" s="34" t="s">
        <v>28</v>
      </c>
      <c r="N710" s="115" t="s">
        <v>6428</v>
      </c>
      <c r="O710" s="3" t="s">
        <v>6429</v>
      </c>
      <c r="P710" s="7" t="s">
        <v>5614</v>
      </c>
      <c r="Q710" s="12" t="s">
        <v>1902</v>
      </c>
      <c r="R710" s="12" t="s">
        <v>483</v>
      </c>
    </row>
    <row r="711" spans="1:18" s="8" customFormat="1" ht="15" customHeight="1" x14ac:dyDescent="0.3">
      <c r="A711" s="3" t="s">
        <v>6430</v>
      </c>
      <c r="B711" s="3" t="s">
        <v>103</v>
      </c>
      <c r="C711" s="3" t="s">
        <v>20</v>
      </c>
      <c r="D711" s="9" t="s">
        <v>6431</v>
      </c>
      <c r="E711" s="9" t="s">
        <v>1262</v>
      </c>
      <c r="F711" s="3" t="s">
        <v>4418</v>
      </c>
      <c r="G711" s="3" t="s">
        <v>24</v>
      </c>
      <c r="H711" s="33">
        <v>45503</v>
      </c>
      <c r="I711" s="3" t="s">
        <v>25</v>
      </c>
      <c r="J711" s="30">
        <v>31</v>
      </c>
      <c r="K711" s="3" t="s">
        <v>6432</v>
      </c>
      <c r="L711" s="3" t="s">
        <v>27</v>
      </c>
      <c r="M711" s="34" t="s">
        <v>28</v>
      </c>
      <c r="N711" s="115" t="s">
        <v>6433</v>
      </c>
      <c r="O711" s="9" t="s">
        <v>6434</v>
      </c>
      <c r="P711" s="7" t="s">
        <v>5614</v>
      </c>
      <c r="Q711" s="7" t="s">
        <v>1902</v>
      </c>
      <c r="R711" s="7" t="s">
        <v>117</v>
      </c>
    </row>
    <row r="712" spans="1:18" s="8" customFormat="1" ht="15" customHeight="1" x14ac:dyDescent="0.3">
      <c r="A712" s="3" t="s">
        <v>6435</v>
      </c>
      <c r="B712" s="3" t="s">
        <v>19</v>
      </c>
      <c r="C712" s="3" t="s">
        <v>20</v>
      </c>
      <c r="D712" s="3" t="s">
        <v>6436</v>
      </c>
      <c r="E712" s="3" t="s">
        <v>90</v>
      </c>
      <c r="F712" s="3" t="s">
        <v>4475</v>
      </c>
      <c r="G712" s="3" t="s">
        <v>646</v>
      </c>
      <c r="H712" s="33">
        <v>45503</v>
      </c>
      <c r="I712" s="3" t="s">
        <v>25</v>
      </c>
      <c r="J712" s="30">
        <v>31</v>
      </c>
      <c r="K712" s="3" t="s">
        <v>6437</v>
      </c>
      <c r="L712" s="3" t="s">
        <v>27</v>
      </c>
      <c r="M712" s="34" t="s">
        <v>28</v>
      </c>
      <c r="N712" s="115" t="s">
        <v>6438</v>
      </c>
      <c r="O712" s="3" t="s">
        <v>6439</v>
      </c>
      <c r="P712" s="7" t="s">
        <v>5614</v>
      </c>
      <c r="Q712" s="7" t="s">
        <v>1902</v>
      </c>
      <c r="R712" s="7" t="s">
        <v>483</v>
      </c>
    </row>
    <row r="713" spans="1:18" s="8" customFormat="1" ht="15" customHeight="1" x14ac:dyDescent="0.3">
      <c r="A713" s="40">
        <v>34164272</v>
      </c>
      <c r="B713" s="3" t="s">
        <v>80</v>
      </c>
      <c r="C713" s="3" t="s">
        <v>20</v>
      </c>
      <c r="D713" s="12" t="s">
        <v>6440</v>
      </c>
      <c r="E713" s="12" t="s">
        <v>142</v>
      </c>
      <c r="F713" s="120" t="s">
        <v>6441</v>
      </c>
      <c r="G713" s="12" t="s">
        <v>196</v>
      </c>
      <c r="H713" s="33">
        <v>45504</v>
      </c>
      <c r="I713" s="40"/>
      <c r="J713" s="30">
        <v>31</v>
      </c>
      <c r="K713" s="12" t="s">
        <v>6442</v>
      </c>
      <c r="L713" s="3" t="s">
        <v>27</v>
      </c>
      <c r="M713" s="34" t="s">
        <v>28</v>
      </c>
      <c r="N713" s="115" t="s">
        <v>6443</v>
      </c>
      <c r="O713" s="3" t="s">
        <v>6444</v>
      </c>
      <c r="P713" s="7" t="s">
        <v>5614</v>
      </c>
      <c r="Q713" s="12" t="s">
        <v>1902</v>
      </c>
      <c r="R713" s="12" t="s">
        <v>157</v>
      </c>
    </row>
    <row r="714" spans="1:18" s="8" customFormat="1" ht="15" customHeight="1" x14ac:dyDescent="0.3">
      <c r="A714" s="3" t="s">
        <v>6445</v>
      </c>
      <c r="B714" s="3" t="s">
        <v>19</v>
      </c>
      <c r="C714" s="3" t="s">
        <v>35</v>
      </c>
      <c r="D714" s="3" t="s">
        <v>6446</v>
      </c>
      <c r="E714" s="3" t="s">
        <v>37</v>
      </c>
      <c r="F714" s="3" t="s">
        <v>816</v>
      </c>
      <c r="G714" s="3" t="s">
        <v>24</v>
      </c>
      <c r="H714" s="33">
        <v>45492</v>
      </c>
      <c r="I714" s="3" t="s">
        <v>25</v>
      </c>
      <c r="J714" s="30">
        <v>31</v>
      </c>
      <c r="K714" s="3" t="s">
        <v>6447</v>
      </c>
      <c r="L714" s="3" t="s">
        <v>1232</v>
      </c>
      <c r="M714" s="50" t="s">
        <v>28</v>
      </c>
      <c r="N714" s="115" t="s">
        <v>6448</v>
      </c>
      <c r="O714" s="3" t="s">
        <v>6449</v>
      </c>
      <c r="P714" s="7" t="s">
        <v>5614</v>
      </c>
      <c r="Q714" s="7" t="s">
        <v>1902</v>
      </c>
      <c r="R714" s="7" t="s">
        <v>42</v>
      </c>
    </row>
    <row r="715" spans="1:18" s="8" customFormat="1" ht="15" customHeight="1" x14ac:dyDescent="0.3">
      <c r="A715" s="3" t="s">
        <v>6450</v>
      </c>
      <c r="B715" s="3" t="s">
        <v>103</v>
      </c>
      <c r="C715" s="3" t="s">
        <v>20</v>
      </c>
      <c r="D715" s="3" t="s">
        <v>6451</v>
      </c>
      <c r="E715" s="3" t="s">
        <v>322</v>
      </c>
      <c r="F715" s="3" t="s">
        <v>4015</v>
      </c>
      <c r="G715" s="3" t="s">
        <v>91</v>
      </c>
      <c r="H715" s="33">
        <v>45500</v>
      </c>
      <c r="I715" s="3" t="s">
        <v>25</v>
      </c>
      <c r="J715" s="30">
        <v>31</v>
      </c>
      <c r="K715" s="3" t="s">
        <v>6452</v>
      </c>
      <c r="L715" s="3" t="s">
        <v>27</v>
      </c>
      <c r="M715" s="34" t="s">
        <v>28</v>
      </c>
      <c r="N715" s="115" t="s">
        <v>6453</v>
      </c>
      <c r="O715" s="3" t="s">
        <v>6454</v>
      </c>
      <c r="P715" s="7" t="s">
        <v>5614</v>
      </c>
      <c r="Q715" s="7" t="s">
        <v>1902</v>
      </c>
      <c r="R715" s="7" t="s">
        <v>157</v>
      </c>
    </row>
    <row r="716" spans="1:18" ht="14.4" customHeight="1" x14ac:dyDescent="0.3">
      <c r="A716" s="3" t="s">
        <v>6455</v>
      </c>
      <c r="B716" s="3" t="s">
        <v>19</v>
      </c>
      <c r="C716" s="3" t="s">
        <v>20</v>
      </c>
      <c r="D716" s="3" t="s">
        <v>6456</v>
      </c>
      <c r="E716" s="3" t="s">
        <v>90</v>
      </c>
      <c r="F716" s="3" t="s">
        <v>3714</v>
      </c>
      <c r="G716" s="3" t="s">
        <v>24</v>
      </c>
      <c r="H716" s="33">
        <v>45503</v>
      </c>
      <c r="I716" s="3" t="s">
        <v>25</v>
      </c>
      <c r="J716" s="30">
        <v>31</v>
      </c>
      <c r="K716" s="3" t="s">
        <v>6457</v>
      </c>
      <c r="L716" s="3" t="s">
        <v>27</v>
      </c>
      <c r="M716" s="34" t="s">
        <v>28</v>
      </c>
      <c r="N716" s="115" t="s">
        <v>6458</v>
      </c>
      <c r="O716" s="3" t="s">
        <v>6459</v>
      </c>
      <c r="P716" s="7" t="s">
        <v>5614</v>
      </c>
      <c r="Q716" s="7" t="s">
        <v>1902</v>
      </c>
      <c r="R716" s="7" t="s">
        <v>157</v>
      </c>
    </row>
    <row r="717" spans="1:18" s="8" customFormat="1" ht="15" customHeight="1" x14ac:dyDescent="0.3">
      <c r="A717" s="3" t="s">
        <v>6460</v>
      </c>
      <c r="B717" s="3" t="s">
        <v>80</v>
      </c>
      <c r="C717" s="3" t="s">
        <v>20</v>
      </c>
      <c r="D717" s="3" t="s">
        <v>6461</v>
      </c>
      <c r="E717" s="3" t="s">
        <v>126</v>
      </c>
      <c r="F717" s="4" t="s">
        <v>4523</v>
      </c>
      <c r="G717" s="3" t="s">
        <v>66</v>
      </c>
      <c r="H717" s="33">
        <v>45504</v>
      </c>
      <c r="I717" s="3" t="s">
        <v>25</v>
      </c>
      <c r="J717" s="30">
        <v>31</v>
      </c>
      <c r="K717" s="3" t="s">
        <v>6462</v>
      </c>
      <c r="L717" s="3" t="s">
        <v>27</v>
      </c>
      <c r="M717" s="34" t="s">
        <v>57</v>
      </c>
      <c r="N717" s="104" t="s">
        <v>6463</v>
      </c>
      <c r="O717" s="3" t="s">
        <v>6464</v>
      </c>
      <c r="P717" s="7" t="s">
        <v>5614</v>
      </c>
      <c r="Q717" s="7" t="s">
        <v>1902</v>
      </c>
      <c r="R717" s="7" t="s">
        <v>60</v>
      </c>
    </row>
    <row r="718" spans="1:18" s="8" customFormat="1" ht="15" customHeight="1" x14ac:dyDescent="0.3">
      <c r="A718" s="3" t="s">
        <v>6465</v>
      </c>
      <c r="B718" s="3" t="s">
        <v>19</v>
      </c>
      <c r="C718" s="3" t="s">
        <v>35</v>
      </c>
      <c r="D718" s="3" t="s">
        <v>6466</v>
      </c>
      <c r="E718" s="3" t="s">
        <v>202</v>
      </c>
      <c r="F718" s="3" t="s">
        <v>2852</v>
      </c>
      <c r="G718" s="3" t="s">
        <v>91</v>
      </c>
      <c r="H718" s="33">
        <v>45504</v>
      </c>
      <c r="I718" s="3" t="s">
        <v>25</v>
      </c>
      <c r="J718" s="30">
        <v>31</v>
      </c>
      <c r="K718" s="3" t="s">
        <v>6467</v>
      </c>
      <c r="L718" s="3" t="s">
        <v>27</v>
      </c>
      <c r="M718" s="34" t="s">
        <v>57</v>
      </c>
      <c r="N718" s="104" t="s">
        <v>6468</v>
      </c>
      <c r="O718" s="3" t="s">
        <v>6469</v>
      </c>
      <c r="P718" s="7" t="s">
        <v>5614</v>
      </c>
      <c r="Q718" s="7" t="s">
        <v>1902</v>
      </c>
      <c r="R718" s="7" t="s">
        <v>214</v>
      </c>
    </row>
    <row r="719" spans="1:18" s="8" customFormat="1" ht="15" customHeight="1" x14ac:dyDescent="0.3">
      <c r="A719" s="3" t="s">
        <v>6470</v>
      </c>
      <c r="B719" s="3" t="s">
        <v>103</v>
      </c>
      <c r="C719" s="3" t="s">
        <v>20</v>
      </c>
      <c r="D719" s="3" t="s">
        <v>6006</v>
      </c>
      <c r="E719" s="3" t="s">
        <v>1262</v>
      </c>
      <c r="F719" s="3" t="s">
        <v>4481</v>
      </c>
      <c r="G719" s="3" t="s">
        <v>91</v>
      </c>
      <c r="H719" s="33">
        <v>45497</v>
      </c>
      <c r="I719" s="3" t="s">
        <v>25</v>
      </c>
      <c r="J719" s="30">
        <v>31</v>
      </c>
      <c r="K719" s="3" t="s">
        <v>6471</v>
      </c>
      <c r="L719" s="3" t="s">
        <v>27</v>
      </c>
      <c r="M719" s="50" t="s">
        <v>57</v>
      </c>
      <c r="N719" s="115" t="s">
        <v>6472</v>
      </c>
      <c r="O719" s="9" t="s">
        <v>6473</v>
      </c>
      <c r="P719" s="7" t="s">
        <v>5614</v>
      </c>
      <c r="Q719" s="7" t="s">
        <v>1902</v>
      </c>
      <c r="R719" s="7" t="s">
        <v>483</v>
      </c>
    </row>
    <row r="720" spans="1:18" s="8" customFormat="1" ht="15" customHeight="1" x14ac:dyDescent="0.3">
      <c r="A720" s="3" t="s">
        <v>6474</v>
      </c>
      <c r="B720" s="3" t="s">
        <v>19</v>
      </c>
      <c r="C720" s="3" t="s">
        <v>35</v>
      </c>
      <c r="D720" s="3" t="s">
        <v>6475</v>
      </c>
      <c r="E720" s="3" t="s">
        <v>295</v>
      </c>
      <c r="F720" s="3" t="s">
        <v>4914</v>
      </c>
      <c r="G720" s="3" t="s">
        <v>24</v>
      </c>
      <c r="H720" s="33">
        <v>45504</v>
      </c>
      <c r="I720" s="3" t="s">
        <v>25</v>
      </c>
      <c r="J720" s="30">
        <v>31</v>
      </c>
      <c r="K720" s="3" t="s">
        <v>6476</v>
      </c>
      <c r="L720" s="3" t="s">
        <v>27</v>
      </c>
      <c r="M720" s="34" t="s">
        <v>57</v>
      </c>
      <c r="N720" s="104" t="s">
        <v>6477</v>
      </c>
      <c r="O720" s="3" t="s">
        <v>6478</v>
      </c>
      <c r="P720" s="7" t="s">
        <v>5614</v>
      </c>
      <c r="Q720" s="7" t="s">
        <v>1902</v>
      </c>
      <c r="R720" s="7" t="s">
        <v>132</v>
      </c>
    </row>
    <row r="721" spans="1:18" s="8" customFormat="1" ht="15" customHeight="1" x14ac:dyDescent="0.3">
      <c r="A721" s="3" t="s">
        <v>6479</v>
      </c>
      <c r="B721" s="3" t="s">
        <v>62</v>
      </c>
      <c r="C721" s="3" t="s">
        <v>35</v>
      </c>
      <c r="D721" s="3" t="s">
        <v>6480</v>
      </c>
      <c r="E721" s="3" t="s">
        <v>224</v>
      </c>
      <c r="F721" s="3" t="s">
        <v>2852</v>
      </c>
      <c r="G721" s="3" t="s">
        <v>91</v>
      </c>
      <c r="H721" s="33">
        <v>45503</v>
      </c>
      <c r="I721" s="3" t="s">
        <v>25</v>
      </c>
      <c r="J721" s="30">
        <v>31</v>
      </c>
      <c r="K721" s="3" t="s">
        <v>6481</v>
      </c>
      <c r="L721" s="3" t="s">
        <v>27</v>
      </c>
      <c r="M721" s="34" t="s">
        <v>28</v>
      </c>
      <c r="N721" s="115" t="s">
        <v>6482</v>
      </c>
      <c r="O721" s="3" t="s">
        <v>6483</v>
      </c>
      <c r="P721" s="7" t="s">
        <v>5614</v>
      </c>
      <c r="Q721" s="7" t="s">
        <v>1902</v>
      </c>
      <c r="R721" s="7" t="s">
        <v>214</v>
      </c>
    </row>
    <row r="722" spans="1:18" s="8" customFormat="1" ht="15" customHeight="1" x14ac:dyDescent="0.3">
      <c r="A722" s="40">
        <v>34164293</v>
      </c>
      <c r="B722" s="3" t="s">
        <v>19</v>
      </c>
      <c r="C722" s="3" t="s">
        <v>20</v>
      </c>
      <c r="D722" s="3" t="s">
        <v>6484</v>
      </c>
      <c r="E722" s="3" t="s">
        <v>295</v>
      </c>
      <c r="F722" s="12" t="s">
        <v>6485</v>
      </c>
      <c r="G722" s="12" t="s">
        <v>66</v>
      </c>
      <c r="H722" s="33">
        <v>45504</v>
      </c>
      <c r="I722" s="40"/>
      <c r="J722" s="30">
        <v>31</v>
      </c>
      <c r="K722" s="12" t="s">
        <v>6486</v>
      </c>
      <c r="L722" s="3" t="s">
        <v>27</v>
      </c>
      <c r="M722" s="34" t="s">
        <v>28</v>
      </c>
      <c r="N722" s="121" t="s">
        <v>6487</v>
      </c>
      <c r="O722" s="3" t="s">
        <v>6488</v>
      </c>
      <c r="P722" s="7" t="s">
        <v>5614</v>
      </c>
      <c r="Q722" s="12" t="s">
        <v>1902</v>
      </c>
      <c r="R722" s="12" t="s">
        <v>60</v>
      </c>
    </row>
    <row r="723" spans="1:18" s="8" customFormat="1" ht="15.6" customHeight="1" x14ac:dyDescent="0.3">
      <c r="A723" s="55" t="s">
        <v>6489</v>
      </c>
      <c r="B723" s="55" t="s">
        <v>80</v>
      </c>
      <c r="C723" s="55" t="s">
        <v>20</v>
      </c>
      <c r="D723" s="55" t="s">
        <v>6490</v>
      </c>
      <c r="E723" s="55" t="s">
        <v>4157</v>
      </c>
      <c r="F723" s="55" t="s">
        <v>4418</v>
      </c>
      <c r="G723" s="55" t="s">
        <v>91</v>
      </c>
      <c r="H723" s="60">
        <v>45504</v>
      </c>
      <c r="I723" s="55" t="s">
        <v>25</v>
      </c>
      <c r="J723" s="30">
        <v>31</v>
      </c>
      <c r="K723" s="55" t="s">
        <v>6491</v>
      </c>
      <c r="L723" s="3" t="s">
        <v>27</v>
      </c>
      <c r="M723" s="34" t="s">
        <v>57</v>
      </c>
      <c r="N723" s="121" t="s">
        <v>6492</v>
      </c>
      <c r="O723" s="3" t="s">
        <v>6493</v>
      </c>
      <c r="P723" s="7" t="s">
        <v>5614</v>
      </c>
      <c r="Q723" s="12" t="s">
        <v>1902</v>
      </c>
      <c r="R723" s="12" t="s">
        <v>117</v>
      </c>
    </row>
    <row r="724" spans="1:18" s="8" customFormat="1" ht="15" customHeight="1" x14ac:dyDescent="0.3">
      <c r="A724" s="55" t="s">
        <v>6494</v>
      </c>
      <c r="B724" s="55" t="s">
        <v>103</v>
      </c>
      <c r="C724" s="55" t="s">
        <v>20</v>
      </c>
      <c r="D724" s="55" t="s">
        <v>6495</v>
      </c>
      <c r="E724" s="55" t="s">
        <v>105</v>
      </c>
      <c r="F724" s="55" t="s">
        <v>4068</v>
      </c>
      <c r="G724" s="55" t="s">
        <v>91</v>
      </c>
      <c r="H724" s="60">
        <v>45504</v>
      </c>
      <c r="I724" s="55" t="s">
        <v>25</v>
      </c>
      <c r="J724" s="30">
        <v>31</v>
      </c>
      <c r="K724" s="55" t="s">
        <v>6496</v>
      </c>
      <c r="L724" s="3" t="s">
        <v>27</v>
      </c>
      <c r="M724" s="34" t="s">
        <v>57</v>
      </c>
      <c r="N724" s="121" t="s">
        <v>6497</v>
      </c>
      <c r="O724" s="3" t="s">
        <v>6498</v>
      </c>
      <c r="P724" s="7" t="s">
        <v>5614</v>
      </c>
      <c r="Q724" s="12" t="s">
        <v>1902</v>
      </c>
      <c r="R724" s="12" t="s">
        <v>60</v>
      </c>
    </row>
    <row r="725" spans="1:18" s="8" customFormat="1" ht="15" customHeight="1" x14ac:dyDescent="0.3">
      <c r="A725" s="3" t="s">
        <v>6499</v>
      </c>
      <c r="B725" s="3" t="s">
        <v>19</v>
      </c>
      <c r="C725" s="3" t="s">
        <v>20</v>
      </c>
      <c r="D725" s="9" t="s">
        <v>6500</v>
      </c>
      <c r="E725" s="9" t="s">
        <v>5816</v>
      </c>
      <c r="F725" s="4" t="s">
        <v>370</v>
      </c>
      <c r="G725" s="3" t="s">
        <v>91</v>
      </c>
      <c r="H725" s="33">
        <v>45503</v>
      </c>
      <c r="I725" s="3" t="s">
        <v>25</v>
      </c>
      <c r="J725" s="30">
        <v>31</v>
      </c>
      <c r="K725" s="3" t="s">
        <v>6501</v>
      </c>
      <c r="L725" s="3" t="s">
        <v>27</v>
      </c>
      <c r="M725" s="34" t="s">
        <v>28</v>
      </c>
      <c r="N725" s="121" t="s">
        <v>6502</v>
      </c>
      <c r="O725" s="9" t="s">
        <v>6503</v>
      </c>
      <c r="P725" s="7" t="s">
        <v>5614</v>
      </c>
      <c r="Q725" s="7" t="s">
        <v>1902</v>
      </c>
      <c r="R725" s="7" t="s">
        <v>70</v>
      </c>
    </row>
    <row r="726" spans="1:18" s="8" customFormat="1" ht="15" customHeight="1" x14ac:dyDescent="0.3">
      <c r="A726" s="3" t="s">
        <v>6504</v>
      </c>
      <c r="B726" s="3" t="s">
        <v>19</v>
      </c>
      <c r="C726" s="3" t="s">
        <v>35</v>
      </c>
      <c r="D726" s="3" t="s">
        <v>6505</v>
      </c>
      <c r="E726" s="3" t="s">
        <v>202</v>
      </c>
      <c r="F726" s="3" t="s">
        <v>4914</v>
      </c>
      <c r="G726" s="3" t="s">
        <v>24</v>
      </c>
      <c r="H726" s="33">
        <v>45504</v>
      </c>
      <c r="I726" s="3" t="s">
        <v>25</v>
      </c>
      <c r="J726" s="30">
        <v>31</v>
      </c>
      <c r="K726" s="3" t="s">
        <v>6506</v>
      </c>
      <c r="L726" s="3" t="s">
        <v>27</v>
      </c>
      <c r="M726" s="34" t="s">
        <v>57</v>
      </c>
      <c r="N726" s="121" t="s">
        <v>6507</v>
      </c>
      <c r="O726" s="3" t="s">
        <v>6508</v>
      </c>
      <c r="P726" s="7" t="s">
        <v>5614</v>
      </c>
      <c r="Q726" s="7" t="s">
        <v>1902</v>
      </c>
      <c r="R726" s="7" t="s">
        <v>132</v>
      </c>
    </row>
    <row r="727" spans="1:18" s="8" customFormat="1" ht="15" customHeight="1" x14ac:dyDescent="0.3">
      <c r="A727" s="3" t="s">
        <v>6509</v>
      </c>
      <c r="B727" s="3" t="s">
        <v>62</v>
      </c>
      <c r="C727" s="3" t="s">
        <v>20</v>
      </c>
      <c r="D727" s="3" t="s">
        <v>6510</v>
      </c>
      <c r="E727" s="3" t="s">
        <v>64</v>
      </c>
      <c r="F727" s="3" t="s">
        <v>3776</v>
      </c>
      <c r="G727" s="3" t="s">
        <v>91</v>
      </c>
      <c r="H727" s="33">
        <v>45504</v>
      </c>
      <c r="I727" s="3" t="s">
        <v>25</v>
      </c>
      <c r="J727" s="30">
        <v>31</v>
      </c>
      <c r="K727" s="3" t="s">
        <v>6511</v>
      </c>
      <c r="L727" s="3" t="s">
        <v>27</v>
      </c>
      <c r="M727" s="34" t="s">
        <v>57</v>
      </c>
      <c r="N727" s="121" t="s">
        <v>6512</v>
      </c>
      <c r="O727" s="3" t="s">
        <v>6513</v>
      </c>
      <c r="P727" s="7" t="s">
        <v>5614</v>
      </c>
      <c r="Q727" s="7" t="s">
        <v>1902</v>
      </c>
      <c r="R727" s="7" t="s">
        <v>157</v>
      </c>
    </row>
    <row r="728" spans="1:18" s="8" customFormat="1" ht="15" customHeight="1" x14ac:dyDescent="0.3">
      <c r="A728" s="3" t="s">
        <v>6514</v>
      </c>
      <c r="B728" s="3" t="s">
        <v>62</v>
      </c>
      <c r="C728" s="3" t="s">
        <v>20</v>
      </c>
      <c r="D728" s="3" t="s">
        <v>6515</v>
      </c>
      <c r="E728" s="3" t="s">
        <v>173</v>
      </c>
      <c r="F728" s="3" t="s">
        <v>4068</v>
      </c>
      <c r="G728" s="3" t="s">
        <v>91</v>
      </c>
      <c r="H728" s="33">
        <v>45504</v>
      </c>
      <c r="I728" s="3" t="s">
        <v>25</v>
      </c>
      <c r="J728" s="30">
        <v>31</v>
      </c>
      <c r="K728" s="3" t="s">
        <v>6516</v>
      </c>
      <c r="L728" s="3" t="s">
        <v>27</v>
      </c>
      <c r="M728" s="34" t="s">
        <v>57</v>
      </c>
      <c r="N728" s="121" t="s">
        <v>6517</v>
      </c>
      <c r="O728" s="3" t="s">
        <v>6518</v>
      </c>
      <c r="P728" s="7" t="s">
        <v>5614</v>
      </c>
      <c r="Q728" s="7" t="s">
        <v>1902</v>
      </c>
      <c r="R728" s="7" t="s">
        <v>60</v>
      </c>
    </row>
    <row r="729" spans="1:18" s="8" customFormat="1" ht="15" customHeight="1" x14ac:dyDescent="0.3">
      <c r="A729" s="3" t="s">
        <v>6519</v>
      </c>
      <c r="B729" s="3" t="s">
        <v>44</v>
      </c>
      <c r="C729" s="3" t="s">
        <v>3002</v>
      </c>
      <c r="D729" s="3" t="s">
        <v>6520</v>
      </c>
      <c r="E729" s="3" t="s">
        <v>46</v>
      </c>
      <c r="F729" s="3" t="s">
        <v>47</v>
      </c>
      <c r="G729" s="4" t="s">
        <v>48</v>
      </c>
      <c r="H729" s="33">
        <v>45491</v>
      </c>
      <c r="I729" s="3" t="s">
        <v>25</v>
      </c>
      <c r="J729" s="30">
        <v>1</v>
      </c>
      <c r="K729" s="3" t="s">
        <v>6521</v>
      </c>
      <c r="L729" s="3" t="s">
        <v>27</v>
      </c>
      <c r="M729" s="50" t="s">
        <v>28</v>
      </c>
      <c r="N729" s="116" t="s">
        <v>6522</v>
      </c>
      <c r="O729" s="3" t="s">
        <v>6523</v>
      </c>
      <c r="P729" s="7" t="s">
        <v>6524</v>
      </c>
      <c r="Q729" s="7" t="s">
        <v>6525</v>
      </c>
      <c r="R729" s="7" t="s">
        <v>52</v>
      </c>
    </row>
    <row r="730" spans="1:18" s="8" customFormat="1" ht="14.4" customHeight="1" x14ac:dyDescent="0.3">
      <c r="A730" s="3" t="s">
        <v>6526</v>
      </c>
      <c r="B730" s="3" t="s">
        <v>44</v>
      </c>
      <c r="C730" s="3" t="s">
        <v>3002</v>
      </c>
      <c r="D730" s="3" t="s">
        <v>6527</v>
      </c>
      <c r="E730" s="3" t="s">
        <v>46</v>
      </c>
      <c r="F730" s="3" t="s">
        <v>2879</v>
      </c>
      <c r="G730" s="4" t="s">
        <v>48</v>
      </c>
      <c r="H730" s="33">
        <v>45499</v>
      </c>
      <c r="I730" s="3" t="s">
        <v>25</v>
      </c>
      <c r="J730" s="30">
        <v>1</v>
      </c>
      <c r="K730" s="3" t="s">
        <v>6528</v>
      </c>
      <c r="L730" s="3" t="s">
        <v>27</v>
      </c>
      <c r="M730" s="50" t="s">
        <v>28</v>
      </c>
      <c r="N730" s="116" t="s">
        <v>6529</v>
      </c>
      <c r="O730" s="3" t="s">
        <v>6530</v>
      </c>
      <c r="P730" s="7" t="s">
        <v>6524</v>
      </c>
      <c r="Q730" s="7" t="s">
        <v>6525</v>
      </c>
      <c r="R730" s="7" t="s">
        <v>687</v>
      </c>
    </row>
    <row r="731" spans="1:18" ht="14.4" x14ac:dyDescent="0.3">
      <c r="A731" s="3" t="s">
        <v>6531</v>
      </c>
      <c r="B731" s="3" t="s">
        <v>44</v>
      </c>
      <c r="C731" s="3" t="s">
        <v>3002</v>
      </c>
      <c r="D731" s="3" t="s">
        <v>6532</v>
      </c>
      <c r="E731" s="3" t="s">
        <v>46</v>
      </c>
      <c r="F731" s="3" t="s">
        <v>47</v>
      </c>
      <c r="G731" s="4" t="s">
        <v>48</v>
      </c>
      <c r="H731" s="33">
        <v>45491</v>
      </c>
      <c r="I731" s="3" t="s">
        <v>25</v>
      </c>
      <c r="J731" s="30">
        <v>2</v>
      </c>
      <c r="K731" s="3" t="s">
        <v>6533</v>
      </c>
      <c r="L731" s="3" t="s">
        <v>27</v>
      </c>
      <c r="M731" s="50" t="s">
        <v>28</v>
      </c>
      <c r="N731" s="116" t="s">
        <v>6534</v>
      </c>
      <c r="O731" s="3" t="s">
        <v>6535</v>
      </c>
      <c r="P731" s="7" t="s">
        <v>6524</v>
      </c>
      <c r="Q731" s="7" t="s">
        <v>6525</v>
      </c>
      <c r="R731" s="7" t="s">
        <v>52</v>
      </c>
    </row>
    <row r="732" spans="1:18" ht="14.4" x14ac:dyDescent="0.3">
      <c r="A732" s="3" t="s">
        <v>6536</v>
      </c>
      <c r="B732" s="3" t="s">
        <v>19</v>
      </c>
      <c r="C732" s="3" t="s">
        <v>35</v>
      </c>
      <c r="D732" s="3" t="s">
        <v>6537</v>
      </c>
      <c r="E732" s="3" t="s">
        <v>857</v>
      </c>
      <c r="F732" s="3" t="s">
        <v>4914</v>
      </c>
      <c r="G732" s="3" t="s">
        <v>91</v>
      </c>
      <c r="H732" s="33">
        <v>45504</v>
      </c>
      <c r="I732" s="3" t="s">
        <v>25</v>
      </c>
      <c r="J732" s="30">
        <v>2</v>
      </c>
      <c r="K732" s="3" t="s">
        <v>6538</v>
      </c>
      <c r="L732" s="3" t="s">
        <v>27</v>
      </c>
      <c r="M732" s="50" t="s">
        <v>28</v>
      </c>
      <c r="N732" s="116" t="s">
        <v>6539</v>
      </c>
      <c r="O732" s="3" t="s">
        <v>6540</v>
      </c>
      <c r="P732" s="7" t="s">
        <v>6524</v>
      </c>
      <c r="Q732" s="7" t="s">
        <v>6525</v>
      </c>
      <c r="R732" s="7" t="s">
        <v>132</v>
      </c>
    </row>
    <row r="733" spans="1:18" ht="14.4" x14ac:dyDescent="0.3">
      <c r="A733" s="3" t="s">
        <v>6541</v>
      </c>
      <c r="B733" s="3" t="s">
        <v>80</v>
      </c>
      <c r="C733" s="3" t="s">
        <v>20</v>
      </c>
      <c r="D733" s="3" t="s">
        <v>6542</v>
      </c>
      <c r="E733" s="3" t="s">
        <v>4157</v>
      </c>
      <c r="F733" s="3" t="s">
        <v>3181</v>
      </c>
      <c r="G733" s="3" t="s">
        <v>66</v>
      </c>
      <c r="H733" s="33">
        <v>45506</v>
      </c>
      <c r="I733" s="3" t="s">
        <v>25</v>
      </c>
      <c r="J733" s="30">
        <v>6</v>
      </c>
      <c r="K733" s="3" t="s">
        <v>6543</v>
      </c>
      <c r="L733" s="3" t="s">
        <v>27</v>
      </c>
      <c r="M733" s="50" t="s">
        <v>57</v>
      </c>
      <c r="N733" s="116" t="s">
        <v>6544</v>
      </c>
      <c r="O733" s="3" t="s">
        <v>6545</v>
      </c>
      <c r="P733" s="7" t="s">
        <v>6524</v>
      </c>
      <c r="Q733" s="7" t="s">
        <v>6525</v>
      </c>
      <c r="R733" s="7" t="s">
        <v>70</v>
      </c>
    </row>
    <row r="734" spans="1:18" s="8" customFormat="1" ht="15" customHeight="1" x14ac:dyDescent="0.3">
      <c r="A734" s="3" t="s">
        <v>6546</v>
      </c>
      <c r="B734" s="3" t="s">
        <v>19</v>
      </c>
      <c r="C734" s="3" t="s">
        <v>20</v>
      </c>
      <c r="D734" s="3" t="s">
        <v>6547</v>
      </c>
      <c r="E734" s="3" t="s">
        <v>295</v>
      </c>
      <c r="F734" s="3" t="s">
        <v>4026</v>
      </c>
      <c r="G734" s="3" t="s">
        <v>24</v>
      </c>
      <c r="H734" s="33">
        <v>45504</v>
      </c>
      <c r="I734" s="3" t="s">
        <v>25</v>
      </c>
      <c r="J734" s="30">
        <v>6</v>
      </c>
      <c r="K734" s="3" t="s">
        <v>6548</v>
      </c>
      <c r="L734" s="3" t="s">
        <v>27</v>
      </c>
      <c r="M734" s="50" t="s">
        <v>57</v>
      </c>
      <c r="N734" s="116" t="s">
        <v>6549</v>
      </c>
      <c r="O734" s="3" t="s">
        <v>6550</v>
      </c>
      <c r="P734" s="7" t="s">
        <v>6524</v>
      </c>
      <c r="Q734" s="7" t="s">
        <v>6525</v>
      </c>
      <c r="R734" s="7" t="s">
        <v>257</v>
      </c>
    </row>
    <row r="735" spans="1:18" s="8" customFormat="1" ht="15" customHeight="1" x14ac:dyDescent="0.3">
      <c r="A735" s="3" t="s">
        <v>6551</v>
      </c>
      <c r="B735" s="3" t="s">
        <v>44</v>
      </c>
      <c r="C735" s="3" t="s">
        <v>3002</v>
      </c>
      <c r="D735" s="3" t="s">
        <v>6552</v>
      </c>
      <c r="E735" s="3" t="s">
        <v>46</v>
      </c>
      <c r="F735" s="3" t="s">
        <v>4766</v>
      </c>
      <c r="G735" s="4" t="s">
        <v>48</v>
      </c>
      <c r="H735" s="33">
        <v>45490</v>
      </c>
      <c r="I735" s="3" t="s">
        <v>25</v>
      </c>
      <c r="J735" s="30">
        <v>8</v>
      </c>
      <c r="K735" s="3" t="s">
        <v>6553</v>
      </c>
      <c r="L735" s="3" t="s">
        <v>27</v>
      </c>
      <c r="M735" s="50" t="s">
        <v>28</v>
      </c>
      <c r="N735" s="116" t="s">
        <v>6554</v>
      </c>
      <c r="O735" s="3" t="s">
        <v>6555</v>
      </c>
      <c r="P735" s="7" t="s">
        <v>6524</v>
      </c>
      <c r="Q735" s="7" t="s">
        <v>6525</v>
      </c>
      <c r="R735" s="7" t="s">
        <v>687</v>
      </c>
    </row>
    <row r="736" spans="1:18" s="8" customFormat="1" ht="15" customHeight="1" x14ac:dyDescent="0.3">
      <c r="A736" s="3" t="s">
        <v>6556</v>
      </c>
      <c r="B736" s="3" t="s">
        <v>44</v>
      </c>
      <c r="C736" s="3" t="s">
        <v>3002</v>
      </c>
      <c r="D736" s="3" t="s">
        <v>6557</v>
      </c>
      <c r="E736" s="3" t="s">
        <v>46</v>
      </c>
      <c r="F736" s="3" t="s">
        <v>47</v>
      </c>
      <c r="G736" s="4" t="s">
        <v>48</v>
      </c>
      <c r="H736" s="33">
        <v>45491</v>
      </c>
      <c r="I736" s="3" t="s">
        <v>25</v>
      </c>
      <c r="J736" s="30">
        <v>8</v>
      </c>
      <c r="K736" s="3" t="s">
        <v>6558</v>
      </c>
      <c r="L736" s="3" t="s">
        <v>27</v>
      </c>
      <c r="M736" s="50" t="s">
        <v>28</v>
      </c>
      <c r="N736" s="116" t="s">
        <v>6559</v>
      </c>
      <c r="O736" s="3" t="s">
        <v>6560</v>
      </c>
      <c r="P736" s="7" t="s">
        <v>6524</v>
      </c>
      <c r="Q736" s="7" t="s">
        <v>6525</v>
      </c>
      <c r="R736" s="7" t="s">
        <v>52</v>
      </c>
    </row>
    <row r="737" spans="1:18" s="8" customFormat="1" ht="15.6" customHeight="1" x14ac:dyDescent="0.3">
      <c r="A737" s="3" t="s">
        <v>6561</v>
      </c>
      <c r="B737" s="3" t="s">
        <v>44</v>
      </c>
      <c r="C737" s="3" t="s">
        <v>3002</v>
      </c>
      <c r="D737" s="3" t="s">
        <v>4958</v>
      </c>
      <c r="E737" s="3" t="s">
        <v>46</v>
      </c>
      <c r="F737" s="3" t="s">
        <v>47</v>
      </c>
      <c r="G737" s="4" t="s">
        <v>48</v>
      </c>
      <c r="H737" s="33">
        <v>45491</v>
      </c>
      <c r="I737" s="3" t="s">
        <v>25</v>
      </c>
      <c r="J737" s="30">
        <v>8</v>
      </c>
      <c r="K737" s="3" t="s">
        <v>6562</v>
      </c>
      <c r="L737" s="3" t="s">
        <v>27</v>
      </c>
      <c r="M737" s="50" t="s">
        <v>28</v>
      </c>
      <c r="N737" s="116" t="s">
        <v>6563</v>
      </c>
      <c r="O737" s="3" t="s">
        <v>6564</v>
      </c>
      <c r="P737" s="7" t="s">
        <v>6524</v>
      </c>
      <c r="Q737" s="7" t="s">
        <v>6525</v>
      </c>
      <c r="R737" s="7" t="s">
        <v>52</v>
      </c>
    </row>
    <row r="738" spans="1:18" s="8" customFormat="1" ht="15" customHeight="1" x14ac:dyDescent="0.3">
      <c r="A738" s="3" t="s">
        <v>6565</v>
      </c>
      <c r="B738" s="3" t="s">
        <v>103</v>
      </c>
      <c r="C738" s="3" t="s">
        <v>20</v>
      </c>
      <c r="D738" s="3" t="s">
        <v>6566</v>
      </c>
      <c r="E738" s="3" t="s">
        <v>3480</v>
      </c>
      <c r="F738" s="3" t="s">
        <v>3776</v>
      </c>
      <c r="G738" s="3" t="s">
        <v>91</v>
      </c>
      <c r="H738" s="33">
        <v>45504</v>
      </c>
      <c r="I738" s="3" t="s">
        <v>25</v>
      </c>
      <c r="J738" s="30">
        <v>8</v>
      </c>
      <c r="K738" s="3" t="s">
        <v>6567</v>
      </c>
      <c r="L738" s="3" t="s">
        <v>27</v>
      </c>
      <c r="M738" s="50" t="s">
        <v>57</v>
      </c>
      <c r="N738" s="116" t="s">
        <v>6568</v>
      </c>
      <c r="O738" s="3" t="s">
        <v>6569</v>
      </c>
      <c r="P738" s="7" t="s">
        <v>6524</v>
      </c>
      <c r="Q738" s="7" t="s">
        <v>6525</v>
      </c>
      <c r="R738" s="7" t="s">
        <v>157</v>
      </c>
    </row>
    <row r="739" spans="1:18" s="8" customFormat="1" ht="15" customHeight="1" x14ac:dyDescent="0.3">
      <c r="A739" s="3" t="s">
        <v>6570</v>
      </c>
      <c r="B739" s="3" t="s">
        <v>80</v>
      </c>
      <c r="C739" s="3" t="s">
        <v>20</v>
      </c>
      <c r="D739" s="3" t="s">
        <v>6571</v>
      </c>
      <c r="E739" s="3" t="s">
        <v>126</v>
      </c>
      <c r="F739" s="3" t="s">
        <v>4015</v>
      </c>
      <c r="G739" s="3" t="s">
        <v>91</v>
      </c>
      <c r="H739" s="33">
        <v>45509</v>
      </c>
      <c r="I739" s="3" t="s">
        <v>25</v>
      </c>
      <c r="J739" s="30">
        <v>8</v>
      </c>
      <c r="K739" s="3" t="s">
        <v>6572</v>
      </c>
      <c r="L739" s="3" t="s">
        <v>27</v>
      </c>
      <c r="M739" s="34" t="s">
        <v>28</v>
      </c>
      <c r="N739" s="115" t="s">
        <v>6573</v>
      </c>
      <c r="O739" s="3" t="s">
        <v>6574</v>
      </c>
      <c r="P739" s="7" t="s">
        <v>6524</v>
      </c>
      <c r="Q739" s="7" t="s">
        <v>6525</v>
      </c>
      <c r="R739" s="7" t="s">
        <v>157</v>
      </c>
    </row>
    <row r="740" spans="1:18" s="8" customFormat="1" ht="15" customHeight="1" x14ac:dyDescent="0.3">
      <c r="A740" s="3" t="s">
        <v>6575</v>
      </c>
      <c r="B740" s="3" t="s">
        <v>19</v>
      </c>
      <c r="C740" s="3" t="s">
        <v>20</v>
      </c>
      <c r="D740" s="3" t="s">
        <v>6576</v>
      </c>
      <c r="E740" s="3" t="s">
        <v>418</v>
      </c>
      <c r="F740" s="3" t="s">
        <v>3596</v>
      </c>
      <c r="G740" s="3" t="s">
        <v>91</v>
      </c>
      <c r="H740" s="33">
        <v>45510</v>
      </c>
      <c r="I740" s="3" t="s">
        <v>25</v>
      </c>
      <c r="J740" s="30">
        <v>8</v>
      </c>
      <c r="K740" s="3" t="s">
        <v>6577</v>
      </c>
      <c r="L740" s="3" t="s">
        <v>27</v>
      </c>
      <c r="M740" s="50" t="s">
        <v>28</v>
      </c>
      <c r="N740" s="116" t="s">
        <v>6578</v>
      </c>
      <c r="O740" s="3" t="s">
        <v>6579</v>
      </c>
      <c r="P740" s="7" t="s">
        <v>6524</v>
      </c>
      <c r="Q740" s="7" t="s">
        <v>6525</v>
      </c>
      <c r="R740" s="7" t="s">
        <v>117</v>
      </c>
    </row>
    <row r="741" spans="1:18" ht="14.4" x14ac:dyDescent="0.3">
      <c r="A741" s="3" t="s">
        <v>6580</v>
      </c>
      <c r="B741" s="3" t="s">
        <v>19</v>
      </c>
      <c r="C741" s="3" t="s">
        <v>20</v>
      </c>
      <c r="D741" s="3" t="s">
        <v>6581</v>
      </c>
      <c r="E741" s="3" t="s">
        <v>6582</v>
      </c>
      <c r="F741" s="3" t="s">
        <v>6273</v>
      </c>
      <c r="G741" s="3" t="s">
        <v>66</v>
      </c>
      <c r="H741" s="33">
        <v>45516</v>
      </c>
      <c r="I741" s="3" t="s">
        <v>25</v>
      </c>
      <c r="J741" s="30">
        <v>8</v>
      </c>
      <c r="K741" s="3" t="s">
        <v>6583</v>
      </c>
      <c r="L741" s="3" t="s">
        <v>27</v>
      </c>
      <c r="M741" s="50" t="s">
        <v>28</v>
      </c>
      <c r="N741" s="116" t="s">
        <v>6584</v>
      </c>
      <c r="O741" s="3" t="s">
        <v>6585</v>
      </c>
      <c r="P741" s="7" t="s">
        <v>6524</v>
      </c>
      <c r="Q741" s="7" t="s">
        <v>6525</v>
      </c>
      <c r="R741" s="7" t="s">
        <v>139</v>
      </c>
    </row>
    <row r="742" spans="1:18" ht="14.4" x14ac:dyDescent="0.3">
      <c r="A742" s="3" t="s">
        <v>6586</v>
      </c>
      <c r="B742" s="3" t="s">
        <v>44</v>
      </c>
      <c r="C742" s="3" t="s">
        <v>3002</v>
      </c>
      <c r="D742" s="3" t="s">
        <v>6587</v>
      </c>
      <c r="E742" s="3" t="s">
        <v>46</v>
      </c>
      <c r="F742" s="3" t="s">
        <v>47</v>
      </c>
      <c r="G742" s="4" t="s">
        <v>48</v>
      </c>
      <c r="H742" s="33">
        <v>45491</v>
      </c>
      <c r="I742" s="3" t="s">
        <v>25</v>
      </c>
      <c r="J742" s="30">
        <v>9</v>
      </c>
      <c r="K742" s="3" t="s">
        <v>6588</v>
      </c>
      <c r="L742" s="3" t="s">
        <v>27</v>
      </c>
      <c r="M742" s="50" t="s">
        <v>28</v>
      </c>
      <c r="N742" s="116" t="s">
        <v>6589</v>
      </c>
      <c r="O742" s="3" t="s">
        <v>6590</v>
      </c>
      <c r="P742" s="7" t="s">
        <v>6524</v>
      </c>
      <c r="Q742" s="7" t="s">
        <v>6525</v>
      </c>
      <c r="R742" s="7" t="s">
        <v>52</v>
      </c>
    </row>
    <row r="743" spans="1:18" s="8" customFormat="1" ht="15" customHeight="1" x14ac:dyDescent="0.3">
      <c r="A743" s="3" t="s">
        <v>6591</v>
      </c>
      <c r="B743" s="3" t="s">
        <v>44</v>
      </c>
      <c r="C743" s="3" t="s">
        <v>3002</v>
      </c>
      <c r="D743" s="3" t="s">
        <v>6592</v>
      </c>
      <c r="E743" s="3" t="s">
        <v>46</v>
      </c>
      <c r="F743" s="3" t="s">
        <v>47</v>
      </c>
      <c r="G743" s="4" t="s">
        <v>48</v>
      </c>
      <c r="H743" s="33">
        <v>45495</v>
      </c>
      <c r="I743" s="3" t="s">
        <v>25</v>
      </c>
      <c r="J743" s="30">
        <v>9</v>
      </c>
      <c r="K743" s="3" t="s">
        <v>6593</v>
      </c>
      <c r="L743" s="3" t="s">
        <v>27</v>
      </c>
      <c r="M743" s="50" t="s">
        <v>28</v>
      </c>
      <c r="N743" s="116" t="s">
        <v>6594</v>
      </c>
      <c r="O743" s="3" t="s">
        <v>6595</v>
      </c>
      <c r="P743" s="7" t="s">
        <v>6524</v>
      </c>
      <c r="Q743" s="7" t="s">
        <v>6525</v>
      </c>
      <c r="R743" s="7" t="s">
        <v>52</v>
      </c>
    </row>
    <row r="744" spans="1:18" s="8" customFormat="1" ht="15" customHeight="1" x14ac:dyDescent="0.3">
      <c r="A744" s="3" t="s">
        <v>6596</v>
      </c>
      <c r="B744" s="3" t="s">
        <v>44</v>
      </c>
      <c r="C744" s="3" t="s">
        <v>3002</v>
      </c>
      <c r="D744" s="3" t="s">
        <v>6597</v>
      </c>
      <c r="E744" s="3" t="s">
        <v>46</v>
      </c>
      <c r="F744" s="3" t="s">
        <v>4766</v>
      </c>
      <c r="G744" s="4" t="s">
        <v>48</v>
      </c>
      <c r="H744" s="33">
        <v>45498</v>
      </c>
      <c r="I744" s="3" t="s">
        <v>25</v>
      </c>
      <c r="J744" s="30">
        <v>9</v>
      </c>
      <c r="K744" s="3" t="s">
        <v>6598</v>
      </c>
      <c r="L744" s="3" t="s">
        <v>27</v>
      </c>
      <c r="M744" s="50" t="s">
        <v>28</v>
      </c>
      <c r="N744" s="116" t="s">
        <v>6599</v>
      </c>
      <c r="O744" s="3" t="s">
        <v>6600</v>
      </c>
      <c r="P744" s="7" t="s">
        <v>6524</v>
      </c>
      <c r="Q744" s="7" t="s">
        <v>6525</v>
      </c>
      <c r="R744" s="7" t="s">
        <v>687</v>
      </c>
    </row>
    <row r="745" spans="1:18" s="8" customFormat="1" ht="15" customHeight="1" x14ac:dyDescent="0.3">
      <c r="A745" s="3" t="s">
        <v>6601</v>
      </c>
      <c r="B745" s="3" t="s">
        <v>19</v>
      </c>
      <c r="C745" s="3" t="s">
        <v>35</v>
      </c>
      <c r="D745" s="3" t="s">
        <v>6602</v>
      </c>
      <c r="E745" s="3" t="s">
        <v>418</v>
      </c>
      <c r="F745" s="3" t="s">
        <v>4914</v>
      </c>
      <c r="G745" s="3" t="s">
        <v>91</v>
      </c>
      <c r="H745" s="33">
        <v>45504</v>
      </c>
      <c r="I745" s="3" t="s">
        <v>25</v>
      </c>
      <c r="J745" s="30">
        <v>9</v>
      </c>
      <c r="K745" s="3" t="s">
        <v>6603</v>
      </c>
      <c r="L745" s="3" t="s">
        <v>27</v>
      </c>
      <c r="M745" s="50" t="s">
        <v>57</v>
      </c>
      <c r="N745" s="116" t="s">
        <v>6604</v>
      </c>
      <c r="O745" s="3" t="s">
        <v>6605</v>
      </c>
      <c r="P745" s="7" t="s">
        <v>6524</v>
      </c>
      <c r="Q745" s="7" t="s">
        <v>6525</v>
      </c>
      <c r="R745" s="7" t="s">
        <v>132</v>
      </c>
    </row>
    <row r="746" spans="1:18" s="8" customFormat="1" ht="15" customHeight="1" x14ac:dyDescent="0.3">
      <c r="A746" s="3" t="s">
        <v>6606</v>
      </c>
      <c r="B746" s="3" t="s">
        <v>80</v>
      </c>
      <c r="C746" s="3" t="s">
        <v>20</v>
      </c>
      <c r="D746" s="3" t="s">
        <v>6607</v>
      </c>
      <c r="E746" s="3" t="s">
        <v>82</v>
      </c>
      <c r="F746" s="3" t="s">
        <v>4026</v>
      </c>
      <c r="G746" s="3" t="s">
        <v>66</v>
      </c>
      <c r="H746" s="33">
        <v>45509</v>
      </c>
      <c r="I746" s="3" t="s">
        <v>25</v>
      </c>
      <c r="J746" s="30">
        <v>9</v>
      </c>
      <c r="K746" s="3" t="s">
        <v>6608</v>
      </c>
      <c r="L746" s="3" t="s">
        <v>27</v>
      </c>
      <c r="M746" s="50" t="s">
        <v>28</v>
      </c>
      <c r="N746" s="116" t="s">
        <v>6609</v>
      </c>
      <c r="O746" s="3" t="s">
        <v>6610</v>
      </c>
      <c r="P746" s="7" t="s">
        <v>6524</v>
      </c>
      <c r="Q746" s="7" t="s">
        <v>6525</v>
      </c>
      <c r="R746" s="7" t="s">
        <v>257</v>
      </c>
    </row>
    <row r="747" spans="1:18" s="8" customFormat="1" ht="15" customHeight="1" x14ac:dyDescent="0.3">
      <c r="A747" s="3" t="s">
        <v>6611</v>
      </c>
      <c r="B747" s="3" t="s">
        <v>80</v>
      </c>
      <c r="C747" s="3" t="s">
        <v>20</v>
      </c>
      <c r="D747" s="4" t="s">
        <v>6461</v>
      </c>
      <c r="E747" s="4" t="s">
        <v>126</v>
      </c>
      <c r="F747" s="3" t="s">
        <v>4523</v>
      </c>
      <c r="G747" s="3" t="s">
        <v>66</v>
      </c>
      <c r="H747" s="33">
        <v>45510</v>
      </c>
      <c r="I747" s="3" t="s">
        <v>25</v>
      </c>
      <c r="J747" s="30">
        <v>9</v>
      </c>
      <c r="K747" s="3" t="s">
        <v>6612</v>
      </c>
      <c r="L747" s="3" t="s">
        <v>27</v>
      </c>
      <c r="M747" s="50" t="s">
        <v>28</v>
      </c>
      <c r="N747" s="116" t="s">
        <v>6613</v>
      </c>
      <c r="O747" s="3" t="s">
        <v>6614</v>
      </c>
      <c r="P747" s="7" t="s">
        <v>6524</v>
      </c>
      <c r="Q747" s="7" t="s">
        <v>6525</v>
      </c>
      <c r="R747" s="7" t="s">
        <v>60</v>
      </c>
    </row>
    <row r="748" spans="1:18" s="8" customFormat="1" ht="15" customHeight="1" x14ac:dyDescent="0.3">
      <c r="A748" s="3" t="s">
        <v>6615</v>
      </c>
      <c r="B748" s="3" t="s">
        <v>80</v>
      </c>
      <c r="C748" s="3" t="s">
        <v>20</v>
      </c>
      <c r="D748" s="3" t="s">
        <v>6616</v>
      </c>
      <c r="E748" s="3" t="s">
        <v>82</v>
      </c>
      <c r="F748" s="3" t="s">
        <v>3714</v>
      </c>
      <c r="G748" s="3" t="s">
        <v>91</v>
      </c>
      <c r="H748" s="33">
        <v>45510</v>
      </c>
      <c r="I748" s="3" t="s">
        <v>25</v>
      </c>
      <c r="J748" s="30">
        <v>9</v>
      </c>
      <c r="K748" s="3" t="s">
        <v>6617</v>
      </c>
      <c r="L748" s="3" t="s">
        <v>27</v>
      </c>
      <c r="M748" s="50" t="s">
        <v>28</v>
      </c>
      <c r="N748" s="116" t="s">
        <v>6618</v>
      </c>
      <c r="O748" s="3" t="s">
        <v>6619</v>
      </c>
      <c r="P748" s="7" t="s">
        <v>6524</v>
      </c>
      <c r="Q748" s="7" t="s">
        <v>6525</v>
      </c>
      <c r="R748" s="7" t="s">
        <v>157</v>
      </c>
    </row>
    <row r="749" spans="1:18" s="8" customFormat="1" ht="15" customHeight="1" x14ac:dyDescent="0.3">
      <c r="A749" s="3" t="s">
        <v>6620</v>
      </c>
      <c r="B749" s="3" t="s">
        <v>103</v>
      </c>
      <c r="C749" s="3" t="s">
        <v>20</v>
      </c>
      <c r="D749" s="3" t="s">
        <v>6621</v>
      </c>
      <c r="E749" s="3" t="s">
        <v>1262</v>
      </c>
      <c r="F749" s="3" t="s">
        <v>3776</v>
      </c>
      <c r="G749" s="3" t="s">
        <v>91</v>
      </c>
      <c r="H749" s="33">
        <v>45509</v>
      </c>
      <c r="I749" s="3" t="s">
        <v>25</v>
      </c>
      <c r="J749" s="30">
        <v>12</v>
      </c>
      <c r="K749" s="3" t="s">
        <v>6622</v>
      </c>
      <c r="L749" s="3" t="s">
        <v>27</v>
      </c>
      <c r="M749" s="50" t="s">
        <v>28</v>
      </c>
      <c r="N749" s="116" t="s">
        <v>6623</v>
      </c>
      <c r="O749" s="3" t="s">
        <v>6624</v>
      </c>
      <c r="P749" s="7" t="s">
        <v>6524</v>
      </c>
      <c r="Q749" s="7" t="s">
        <v>6525</v>
      </c>
      <c r="R749" s="7" t="s">
        <v>157</v>
      </c>
    </row>
    <row r="750" spans="1:18" s="8" customFormat="1" ht="15" customHeight="1" x14ac:dyDescent="0.3">
      <c r="A750" s="3" t="s">
        <v>6625</v>
      </c>
      <c r="B750" s="3" t="s">
        <v>103</v>
      </c>
      <c r="C750" s="3" t="s">
        <v>20</v>
      </c>
      <c r="D750" s="3" t="s">
        <v>6626</v>
      </c>
      <c r="E750" s="3" t="s">
        <v>3150</v>
      </c>
      <c r="F750" s="3" t="s">
        <v>3181</v>
      </c>
      <c r="G750" s="3" t="s">
        <v>66</v>
      </c>
      <c r="H750" s="33">
        <v>45510</v>
      </c>
      <c r="I750" s="3" t="s">
        <v>25</v>
      </c>
      <c r="J750" s="30">
        <v>12</v>
      </c>
      <c r="K750" s="3" t="s">
        <v>6627</v>
      </c>
      <c r="L750" s="3" t="s">
        <v>27</v>
      </c>
      <c r="M750" s="50" t="s">
        <v>28</v>
      </c>
      <c r="N750" s="116" t="s">
        <v>6628</v>
      </c>
      <c r="O750" s="3" t="s">
        <v>6629</v>
      </c>
      <c r="P750" s="7" t="s">
        <v>6524</v>
      </c>
      <c r="Q750" s="7" t="s">
        <v>6525</v>
      </c>
      <c r="R750" s="7" t="s">
        <v>70</v>
      </c>
    </row>
    <row r="751" spans="1:18" s="8" customFormat="1" ht="15" customHeight="1" x14ac:dyDescent="0.3">
      <c r="A751" s="3" t="s">
        <v>6630</v>
      </c>
      <c r="B751" s="3" t="s">
        <v>19</v>
      </c>
      <c r="C751" s="3" t="s">
        <v>20</v>
      </c>
      <c r="D751" s="3" t="s">
        <v>6631</v>
      </c>
      <c r="E751" s="3" t="s">
        <v>120</v>
      </c>
      <c r="F751" s="3" t="s">
        <v>6393</v>
      </c>
      <c r="G751" s="3" t="s">
        <v>66</v>
      </c>
      <c r="H751" s="33">
        <v>45510</v>
      </c>
      <c r="I751" s="3" t="s">
        <v>25</v>
      </c>
      <c r="J751" s="30">
        <v>12</v>
      </c>
      <c r="K751" s="3" t="s">
        <v>6632</v>
      </c>
      <c r="L751" s="3" t="s">
        <v>27</v>
      </c>
      <c r="M751" s="50" t="s">
        <v>28</v>
      </c>
      <c r="N751" s="116" t="s">
        <v>6633</v>
      </c>
      <c r="O751" s="3" t="s">
        <v>6634</v>
      </c>
      <c r="P751" s="7" t="s">
        <v>6524</v>
      </c>
      <c r="Q751" s="7" t="s">
        <v>6525</v>
      </c>
      <c r="R751" s="7" t="s">
        <v>139</v>
      </c>
    </row>
    <row r="752" spans="1:18" s="8" customFormat="1" ht="15" customHeight="1" x14ac:dyDescent="0.3">
      <c r="A752" s="3" t="s">
        <v>6635</v>
      </c>
      <c r="B752" s="3" t="s">
        <v>103</v>
      </c>
      <c r="C752" s="3" t="s">
        <v>20</v>
      </c>
      <c r="D752" s="3" t="s">
        <v>6636</v>
      </c>
      <c r="E752" s="3" t="s">
        <v>111</v>
      </c>
      <c r="F752" s="3" t="s">
        <v>4418</v>
      </c>
      <c r="G752" s="3" t="s">
        <v>24</v>
      </c>
      <c r="H752" s="33">
        <v>45512</v>
      </c>
      <c r="I752" s="3" t="s">
        <v>25</v>
      </c>
      <c r="J752" s="30">
        <v>12</v>
      </c>
      <c r="K752" s="3" t="s">
        <v>6637</v>
      </c>
      <c r="L752" s="3" t="s">
        <v>27</v>
      </c>
      <c r="M752" s="50" t="s">
        <v>28</v>
      </c>
      <c r="N752" s="116" t="s">
        <v>6638</v>
      </c>
      <c r="O752" s="3" t="s">
        <v>6639</v>
      </c>
      <c r="P752" s="7" t="s">
        <v>6524</v>
      </c>
      <c r="Q752" s="7" t="s">
        <v>6525</v>
      </c>
      <c r="R752" s="7" t="s">
        <v>117</v>
      </c>
    </row>
    <row r="753" spans="1:18" s="8" customFormat="1" ht="15" customHeight="1" x14ac:dyDescent="0.3">
      <c r="A753" s="3" t="s">
        <v>6640</v>
      </c>
      <c r="B753" s="3" t="s">
        <v>44</v>
      </c>
      <c r="C753" s="3" t="s">
        <v>3002</v>
      </c>
      <c r="D753" s="3" t="s">
        <v>6641</v>
      </c>
      <c r="E753" s="3" t="s">
        <v>46</v>
      </c>
      <c r="F753" s="3" t="s">
        <v>4766</v>
      </c>
      <c r="G753" s="4" t="s">
        <v>48</v>
      </c>
      <c r="H753" s="33">
        <v>45499</v>
      </c>
      <c r="I753" s="3" t="s">
        <v>25</v>
      </c>
      <c r="J753" s="30">
        <v>13</v>
      </c>
      <c r="K753" s="3" t="s">
        <v>6642</v>
      </c>
      <c r="L753" s="3" t="s">
        <v>27</v>
      </c>
      <c r="M753" s="50" t="s">
        <v>28</v>
      </c>
      <c r="N753" s="116" t="s">
        <v>6643</v>
      </c>
      <c r="O753" s="3" t="s">
        <v>6644</v>
      </c>
      <c r="P753" s="7" t="s">
        <v>6524</v>
      </c>
      <c r="Q753" s="7" t="s">
        <v>6525</v>
      </c>
      <c r="R753" s="7" t="s">
        <v>687</v>
      </c>
    </row>
    <row r="754" spans="1:18" s="8" customFormat="1" ht="15" customHeight="1" x14ac:dyDescent="0.3">
      <c r="A754" s="3" t="s">
        <v>6645</v>
      </c>
      <c r="B754" s="3" t="s">
        <v>19</v>
      </c>
      <c r="C754" s="3" t="s">
        <v>20</v>
      </c>
      <c r="D754" s="3" t="s">
        <v>6646</v>
      </c>
      <c r="E754" s="3" t="s">
        <v>202</v>
      </c>
      <c r="F754" s="3" t="s">
        <v>3181</v>
      </c>
      <c r="G754" s="3" t="s">
        <v>24</v>
      </c>
      <c r="H754" s="33">
        <v>45514</v>
      </c>
      <c r="I754" s="3" t="s">
        <v>25</v>
      </c>
      <c r="J754" s="30">
        <v>13</v>
      </c>
      <c r="K754" s="3" t="s">
        <v>6647</v>
      </c>
      <c r="L754" s="3" t="s">
        <v>27</v>
      </c>
      <c r="M754" s="50" t="s">
        <v>28</v>
      </c>
      <c r="N754" s="116" t="s">
        <v>6648</v>
      </c>
      <c r="O754" s="3" t="s">
        <v>6649</v>
      </c>
      <c r="P754" s="7" t="s">
        <v>6524</v>
      </c>
      <c r="Q754" s="7" t="s">
        <v>6525</v>
      </c>
      <c r="R754" s="7" t="s">
        <v>70</v>
      </c>
    </row>
    <row r="755" spans="1:18" s="8" customFormat="1" ht="15" customHeight="1" x14ac:dyDescent="0.3">
      <c r="A755" s="3" t="s">
        <v>6650</v>
      </c>
      <c r="B755" s="3" t="s">
        <v>44</v>
      </c>
      <c r="C755" s="3" t="s">
        <v>3002</v>
      </c>
      <c r="D755" s="3" t="s">
        <v>6532</v>
      </c>
      <c r="E755" s="3" t="s">
        <v>46</v>
      </c>
      <c r="F755" s="3" t="s">
        <v>47</v>
      </c>
      <c r="G755" s="4" t="s">
        <v>48</v>
      </c>
      <c r="H755" s="33">
        <v>45504</v>
      </c>
      <c r="I755" s="3" t="s">
        <v>25</v>
      </c>
      <c r="J755" s="30">
        <v>14</v>
      </c>
      <c r="K755" s="3" t="s">
        <v>6651</v>
      </c>
      <c r="L755" s="3" t="s">
        <v>27</v>
      </c>
      <c r="M755" s="50" t="s">
        <v>28</v>
      </c>
      <c r="N755" s="116" t="s">
        <v>6652</v>
      </c>
      <c r="O755" s="3" t="s">
        <v>6653</v>
      </c>
      <c r="P755" s="7" t="s">
        <v>6524</v>
      </c>
      <c r="Q755" s="7" t="s">
        <v>6525</v>
      </c>
      <c r="R755" s="7" t="s">
        <v>52</v>
      </c>
    </row>
    <row r="756" spans="1:18" s="8" customFormat="1" ht="15" customHeight="1" x14ac:dyDescent="0.3">
      <c r="A756" s="3" t="s">
        <v>6654</v>
      </c>
      <c r="B756" s="3" t="s">
        <v>80</v>
      </c>
      <c r="C756" s="3" t="s">
        <v>20</v>
      </c>
      <c r="D756" s="3" t="s">
        <v>6655</v>
      </c>
      <c r="E756" s="3" t="s">
        <v>330</v>
      </c>
      <c r="F756" s="3" t="s">
        <v>3714</v>
      </c>
      <c r="G756" s="3" t="s">
        <v>24</v>
      </c>
      <c r="H756" s="33">
        <v>45512</v>
      </c>
      <c r="I756" s="3" t="s">
        <v>25</v>
      </c>
      <c r="J756" s="30">
        <v>14</v>
      </c>
      <c r="K756" s="3" t="s">
        <v>6656</v>
      </c>
      <c r="L756" s="3" t="s">
        <v>27</v>
      </c>
      <c r="M756" s="50" t="s">
        <v>28</v>
      </c>
      <c r="N756" s="115" t="s">
        <v>6657</v>
      </c>
      <c r="O756" s="3" t="s">
        <v>6658</v>
      </c>
      <c r="P756" s="7" t="s">
        <v>6524</v>
      </c>
      <c r="Q756" s="7" t="s">
        <v>6525</v>
      </c>
      <c r="R756" s="7" t="s">
        <v>157</v>
      </c>
    </row>
    <row r="757" spans="1:18" s="8" customFormat="1" ht="15" customHeight="1" x14ac:dyDescent="0.3">
      <c r="A757" s="3" t="s">
        <v>6659</v>
      </c>
      <c r="B757" s="3" t="s">
        <v>103</v>
      </c>
      <c r="C757" s="3" t="s">
        <v>20</v>
      </c>
      <c r="D757" s="3" t="s">
        <v>6660</v>
      </c>
      <c r="E757" s="3" t="s">
        <v>3140</v>
      </c>
      <c r="F757" s="3" t="s">
        <v>6273</v>
      </c>
      <c r="G757" s="3" t="s">
        <v>66</v>
      </c>
      <c r="H757" s="33">
        <v>45516</v>
      </c>
      <c r="I757" s="3" t="s">
        <v>25</v>
      </c>
      <c r="J757" s="30">
        <v>14</v>
      </c>
      <c r="K757" s="3" t="s">
        <v>6661</v>
      </c>
      <c r="L757" s="3" t="s">
        <v>463</v>
      </c>
      <c r="M757" s="50" t="s">
        <v>28</v>
      </c>
      <c r="N757" s="116" t="s">
        <v>6662</v>
      </c>
      <c r="O757" s="3" t="s">
        <v>6663</v>
      </c>
      <c r="P757" s="7" t="s">
        <v>6524</v>
      </c>
      <c r="Q757" s="7" t="s">
        <v>6525</v>
      </c>
      <c r="R757" s="7" t="s">
        <v>139</v>
      </c>
    </row>
    <row r="758" spans="1:18" s="8" customFormat="1" ht="15" customHeight="1" x14ac:dyDescent="0.3">
      <c r="A758" s="3" t="s">
        <v>6664</v>
      </c>
      <c r="B758" s="3" t="s">
        <v>103</v>
      </c>
      <c r="C758" s="3" t="s">
        <v>20</v>
      </c>
      <c r="D758" s="3" t="s">
        <v>6665</v>
      </c>
      <c r="E758" s="3" t="s">
        <v>105</v>
      </c>
      <c r="F758" s="3" t="s">
        <v>4015</v>
      </c>
      <c r="G758" s="3" t="s">
        <v>24</v>
      </c>
      <c r="H758" s="33">
        <v>45516</v>
      </c>
      <c r="I758" s="3" t="s">
        <v>25</v>
      </c>
      <c r="J758" s="30">
        <v>14</v>
      </c>
      <c r="K758" s="3" t="s">
        <v>6666</v>
      </c>
      <c r="L758" s="3" t="s">
        <v>27</v>
      </c>
      <c r="M758" s="50" t="s">
        <v>28</v>
      </c>
      <c r="N758" s="115" t="s">
        <v>6667</v>
      </c>
      <c r="O758" s="3" t="s">
        <v>6668</v>
      </c>
      <c r="P758" s="7" t="s">
        <v>6524</v>
      </c>
      <c r="Q758" s="7" t="s">
        <v>6525</v>
      </c>
      <c r="R758" s="7" t="s">
        <v>157</v>
      </c>
    </row>
    <row r="759" spans="1:18" s="8" customFormat="1" ht="15" customHeight="1" x14ac:dyDescent="0.3">
      <c r="A759" s="3" t="s">
        <v>6669</v>
      </c>
      <c r="B759" s="3" t="s">
        <v>103</v>
      </c>
      <c r="C759" s="3" t="s">
        <v>20</v>
      </c>
      <c r="D759" s="3" t="s">
        <v>6670</v>
      </c>
      <c r="E759" s="3" t="s">
        <v>1262</v>
      </c>
      <c r="F759" s="3" t="s">
        <v>3714</v>
      </c>
      <c r="G759" s="3" t="s">
        <v>66</v>
      </c>
      <c r="H759" s="33">
        <v>45516</v>
      </c>
      <c r="I759" s="3" t="s">
        <v>25</v>
      </c>
      <c r="J759" s="30">
        <v>14</v>
      </c>
      <c r="K759" s="3" t="s">
        <v>6671</v>
      </c>
      <c r="L759" s="3" t="s">
        <v>27</v>
      </c>
      <c r="M759" s="50" t="s">
        <v>28</v>
      </c>
      <c r="N759" s="115" t="s">
        <v>6672</v>
      </c>
      <c r="O759" s="3" t="s">
        <v>6673</v>
      </c>
      <c r="P759" s="7" t="s">
        <v>6524</v>
      </c>
      <c r="Q759" s="7" t="s">
        <v>6525</v>
      </c>
      <c r="R759" s="7" t="s">
        <v>157</v>
      </c>
    </row>
    <row r="760" spans="1:18" s="8" customFormat="1" ht="15" customHeight="1" x14ac:dyDescent="0.3">
      <c r="A760" s="3" t="s">
        <v>6674</v>
      </c>
      <c r="B760" s="3" t="s">
        <v>80</v>
      </c>
      <c r="C760" s="3" t="s">
        <v>20</v>
      </c>
      <c r="D760" s="3" t="s">
        <v>6675</v>
      </c>
      <c r="E760" s="3" t="s">
        <v>272</v>
      </c>
      <c r="F760" s="3" t="s">
        <v>2959</v>
      </c>
      <c r="G760" s="3" t="s">
        <v>24</v>
      </c>
      <c r="H760" s="33">
        <v>45516</v>
      </c>
      <c r="I760" s="3" t="s">
        <v>25</v>
      </c>
      <c r="J760" s="30">
        <v>14</v>
      </c>
      <c r="K760" s="3" t="s">
        <v>6676</v>
      </c>
      <c r="L760" s="3" t="s">
        <v>27</v>
      </c>
      <c r="M760" s="50" t="s">
        <v>28</v>
      </c>
      <c r="N760" s="115" t="s">
        <v>6677</v>
      </c>
      <c r="O760" s="3" t="s">
        <v>6678</v>
      </c>
      <c r="P760" s="7" t="s">
        <v>6524</v>
      </c>
      <c r="Q760" s="7" t="s">
        <v>6525</v>
      </c>
      <c r="R760" s="7" t="s">
        <v>117</v>
      </c>
    </row>
    <row r="761" spans="1:18" s="8" customFormat="1" ht="15" customHeight="1" x14ac:dyDescent="0.3">
      <c r="A761" s="3" t="s">
        <v>6679</v>
      </c>
      <c r="B761" s="3" t="s">
        <v>80</v>
      </c>
      <c r="C761" s="3" t="s">
        <v>35</v>
      </c>
      <c r="D761" s="3" t="s">
        <v>6680</v>
      </c>
      <c r="E761" s="3" t="s">
        <v>82</v>
      </c>
      <c r="F761" s="3" t="s">
        <v>5947</v>
      </c>
      <c r="G761" s="3" t="s">
        <v>91</v>
      </c>
      <c r="H761" s="33">
        <v>45516</v>
      </c>
      <c r="I761" s="3" t="s">
        <v>25</v>
      </c>
      <c r="J761" s="30">
        <v>14</v>
      </c>
      <c r="K761" s="3" t="s">
        <v>6681</v>
      </c>
      <c r="L761" s="3" t="s">
        <v>27</v>
      </c>
      <c r="M761" s="50" t="s">
        <v>28</v>
      </c>
      <c r="N761" s="115" t="s">
        <v>6682</v>
      </c>
      <c r="O761" s="3" t="s">
        <v>6683</v>
      </c>
      <c r="P761" s="7" t="s">
        <v>6524</v>
      </c>
      <c r="Q761" s="7" t="s">
        <v>6525</v>
      </c>
      <c r="R761" s="7" t="s">
        <v>132</v>
      </c>
    </row>
    <row r="762" spans="1:18" s="8" customFormat="1" ht="15" customHeight="1" x14ac:dyDescent="0.3">
      <c r="A762" s="3" t="s">
        <v>6684</v>
      </c>
      <c r="B762" s="3" t="s">
        <v>103</v>
      </c>
      <c r="C762" s="3" t="s">
        <v>20</v>
      </c>
      <c r="D762" s="3" t="s">
        <v>6685</v>
      </c>
      <c r="E762" s="3" t="s">
        <v>1262</v>
      </c>
      <c r="F762" s="3" t="s">
        <v>4418</v>
      </c>
      <c r="G762" s="3" t="s">
        <v>24</v>
      </c>
      <c r="H762" s="33">
        <v>45514</v>
      </c>
      <c r="I762" s="3" t="s">
        <v>25</v>
      </c>
      <c r="J762" s="30">
        <v>15</v>
      </c>
      <c r="K762" s="3" t="s">
        <v>6686</v>
      </c>
      <c r="L762" s="3" t="s">
        <v>1232</v>
      </c>
      <c r="M762" s="50" t="s">
        <v>28</v>
      </c>
      <c r="N762" s="116" t="s">
        <v>6687</v>
      </c>
      <c r="O762" s="3" t="s">
        <v>6688</v>
      </c>
      <c r="P762" s="7" t="s">
        <v>6524</v>
      </c>
      <c r="Q762" s="7" t="s">
        <v>6525</v>
      </c>
      <c r="R762" s="7" t="s">
        <v>117</v>
      </c>
    </row>
    <row r="763" spans="1:18" s="8" customFormat="1" ht="15" customHeight="1" x14ac:dyDescent="0.3">
      <c r="A763" s="3" t="s">
        <v>6689</v>
      </c>
      <c r="B763" s="3" t="s">
        <v>19</v>
      </c>
      <c r="C763" s="3" t="s">
        <v>35</v>
      </c>
      <c r="D763" s="3" t="s">
        <v>6690</v>
      </c>
      <c r="E763" s="3" t="s">
        <v>202</v>
      </c>
      <c r="F763" s="3" t="s">
        <v>3279</v>
      </c>
      <c r="G763" s="3" t="s">
        <v>210</v>
      </c>
      <c r="H763" s="33">
        <v>45516</v>
      </c>
      <c r="I763" s="3" t="s">
        <v>25</v>
      </c>
      <c r="J763" s="30">
        <v>15</v>
      </c>
      <c r="K763" s="3" t="s">
        <v>6691</v>
      </c>
      <c r="L763" s="3" t="s">
        <v>27</v>
      </c>
      <c r="M763" s="50" t="s">
        <v>28</v>
      </c>
      <c r="N763" s="116" t="s">
        <v>6692</v>
      </c>
      <c r="O763" s="3" t="s">
        <v>6693</v>
      </c>
      <c r="P763" s="7" t="s">
        <v>6524</v>
      </c>
      <c r="Q763" s="7" t="s">
        <v>6525</v>
      </c>
      <c r="R763" s="7" t="s">
        <v>214</v>
      </c>
    </row>
    <row r="764" spans="1:18" s="8" customFormat="1" ht="15" customHeight="1" x14ac:dyDescent="0.3">
      <c r="A764" s="3" t="s">
        <v>6694</v>
      </c>
      <c r="B764" s="3" t="s">
        <v>19</v>
      </c>
      <c r="C764" s="3" t="s">
        <v>20</v>
      </c>
      <c r="D764" s="3" t="s">
        <v>6695</v>
      </c>
      <c r="E764" s="3" t="s">
        <v>3039</v>
      </c>
      <c r="F764" s="3" t="s">
        <v>4523</v>
      </c>
      <c r="G764" s="3" t="s">
        <v>24</v>
      </c>
      <c r="H764" s="33">
        <v>45516</v>
      </c>
      <c r="I764" s="3" t="s">
        <v>25</v>
      </c>
      <c r="J764" s="30">
        <v>15</v>
      </c>
      <c r="K764" s="3" t="s">
        <v>6696</v>
      </c>
      <c r="L764" s="3" t="s">
        <v>27</v>
      </c>
      <c r="M764" s="50" t="s">
        <v>28</v>
      </c>
      <c r="N764" s="116" t="s">
        <v>6697</v>
      </c>
      <c r="O764" s="3" t="s">
        <v>6698</v>
      </c>
      <c r="P764" s="7" t="s">
        <v>6524</v>
      </c>
      <c r="Q764" s="7" t="s">
        <v>6525</v>
      </c>
      <c r="R764" s="7" t="s">
        <v>60</v>
      </c>
    </row>
    <row r="765" spans="1:18" s="8" customFormat="1" ht="15" customHeight="1" x14ac:dyDescent="0.3">
      <c r="A765" s="3" t="s">
        <v>6699</v>
      </c>
      <c r="B765" s="3" t="s">
        <v>19</v>
      </c>
      <c r="C765" s="3" t="s">
        <v>20</v>
      </c>
      <c r="D765" s="3" t="s">
        <v>6700</v>
      </c>
      <c r="E765" s="3" t="s">
        <v>37</v>
      </c>
      <c r="F765" s="3" t="s">
        <v>3714</v>
      </c>
      <c r="G765" s="3" t="s">
        <v>24</v>
      </c>
      <c r="H765" s="33">
        <v>45517</v>
      </c>
      <c r="I765" s="3" t="s">
        <v>25</v>
      </c>
      <c r="J765" s="30">
        <v>15</v>
      </c>
      <c r="K765" s="3" t="s">
        <v>6701</v>
      </c>
      <c r="L765" s="3" t="s">
        <v>27</v>
      </c>
      <c r="M765" s="50" t="s">
        <v>28</v>
      </c>
      <c r="N765" s="115" t="s">
        <v>6702</v>
      </c>
      <c r="O765" s="3" t="s">
        <v>6703</v>
      </c>
      <c r="P765" s="7" t="s">
        <v>6524</v>
      </c>
      <c r="Q765" s="7" t="s">
        <v>6525</v>
      </c>
      <c r="R765" s="7" t="s">
        <v>157</v>
      </c>
    </row>
    <row r="766" spans="1:18" s="8" customFormat="1" ht="15" customHeight="1" x14ac:dyDescent="0.3">
      <c r="A766" s="3" t="s">
        <v>6704</v>
      </c>
      <c r="B766" s="3" t="s">
        <v>19</v>
      </c>
      <c r="C766" s="3" t="s">
        <v>20</v>
      </c>
      <c r="D766" s="3" t="s">
        <v>6705</v>
      </c>
      <c r="E766" s="3" t="s">
        <v>37</v>
      </c>
      <c r="F766" s="3" t="s">
        <v>4523</v>
      </c>
      <c r="G766" s="3" t="s">
        <v>24</v>
      </c>
      <c r="H766" s="33">
        <v>45517</v>
      </c>
      <c r="I766" s="3" t="s">
        <v>25</v>
      </c>
      <c r="J766" s="30">
        <v>15</v>
      </c>
      <c r="K766" s="3" t="s">
        <v>6706</v>
      </c>
      <c r="L766" s="3" t="s">
        <v>27</v>
      </c>
      <c r="M766" s="50" t="s">
        <v>28</v>
      </c>
      <c r="N766" s="116" t="s">
        <v>6707</v>
      </c>
      <c r="O766" s="3" t="s">
        <v>6708</v>
      </c>
      <c r="P766" s="7" t="s">
        <v>6524</v>
      </c>
      <c r="Q766" s="7" t="s">
        <v>6525</v>
      </c>
      <c r="R766" s="7" t="s">
        <v>60</v>
      </c>
    </row>
    <row r="767" spans="1:18" s="8" customFormat="1" ht="15" customHeight="1" x14ac:dyDescent="0.3">
      <c r="A767" s="3" t="s">
        <v>6709</v>
      </c>
      <c r="B767" s="3" t="s">
        <v>44</v>
      </c>
      <c r="C767" s="3" t="s">
        <v>3002</v>
      </c>
      <c r="D767" s="3" t="s">
        <v>6710</v>
      </c>
      <c r="E767" s="3" t="s">
        <v>46</v>
      </c>
      <c r="F767" s="3" t="s">
        <v>4766</v>
      </c>
      <c r="G767" s="4" t="s">
        <v>48</v>
      </c>
      <c r="H767" s="33">
        <v>45499</v>
      </c>
      <c r="I767" s="3" t="s">
        <v>25</v>
      </c>
      <c r="J767" s="30">
        <v>16</v>
      </c>
      <c r="K767" s="3" t="s">
        <v>6711</v>
      </c>
      <c r="L767" s="3" t="s">
        <v>27</v>
      </c>
      <c r="M767" s="50" t="s">
        <v>28</v>
      </c>
      <c r="N767" s="116" t="s">
        <v>6712</v>
      </c>
      <c r="O767" s="3" t="s">
        <v>6713</v>
      </c>
      <c r="P767" s="7" t="s">
        <v>6524</v>
      </c>
      <c r="Q767" s="7" t="s">
        <v>6525</v>
      </c>
      <c r="R767" s="7" t="s">
        <v>687</v>
      </c>
    </row>
    <row r="768" spans="1:18" s="8" customFormat="1" ht="15" customHeight="1" x14ac:dyDescent="0.3">
      <c r="A768" s="3" t="s">
        <v>6714</v>
      </c>
      <c r="B768" s="3" t="s">
        <v>19</v>
      </c>
      <c r="C768" s="3" t="s">
        <v>20</v>
      </c>
      <c r="D768" s="3" t="s">
        <v>6715</v>
      </c>
      <c r="E768" s="3" t="s">
        <v>120</v>
      </c>
      <c r="F768" s="3" t="s">
        <v>3181</v>
      </c>
      <c r="G768" s="3" t="s">
        <v>24</v>
      </c>
      <c r="H768" s="33">
        <v>45504</v>
      </c>
      <c r="I768" s="3" t="s">
        <v>25</v>
      </c>
      <c r="J768" s="30">
        <v>16</v>
      </c>
      <c r="K768" s="3" t="s">
        <v>6716</v>
      </c>
      <c r="L768" s="3" t="s">
        <v>27</v>
      </c>
      <c r="M768" s="50" t="s">
        <v>28</v>
      </c>
      <c r="N768" s="116" t="s">
        <v>6717</v>
      </c>
      <c r="O768" s="3" t="s">
        <v>6718</v>
      </c>
      <c r="P768" s="7" t="s">
        <v>6524</v>
      </c>
      <c r="Q768" s="7" t="s">
        <v>6525</v>
      </c>
      <c r="R768" s="7" t="s">
        <v>70</v>
      </c>
    </row>
    <row r="769" spans="1:18" s="8" customFormat="1" ht="15" customHeight="1" x14ac:dyDescent="0.3">
      <c r="A769" s="3" t="s">
        <v>6719</v>
      </c>
      <c r="B769" s="3" t="s">
        <v>80</v>
      </c>
      <c r="C769" s="3" t="s">
        <v>20</v>
      </c>
      <c r="D769" s="3" t="s">
        <v>6720</v>
      </c>
      <c r="E769" s="3" t="s">
        <v>330</v>
      </c>
      <c r="F769" s="3" t="s">
        <v>4015</v>
      </c>
      <c r="G769" s="3" t="s">
        <v>24</v>
      </c>
      <c r="H769" s="33">
        <v>45517</v>
      </c>
      <c r="I769" s="3" t="s">
        <v>25</v>
      </c>
      <c r="J769" s="30">
        <v>16</v>
      </c>
      <c r="K769" s="3" t="s">
        <v>6721</v>
      </c>
      <c r="L769" s="3" t="s">
        <v>27</v>
      </c>
      <c r="M769" s="50" t="s">
        <v>28</v>
      </c>
      <c r="N769" s="116" t="s">
        <v>6722</v>
      </c>
      <c r="O769" s="3" t="s">
        <v>6723</v>
      </c>
      <c r="P769" s="7" t="s">
        <v>6524</v>
      </c>
      <c r="Q769" s="7" t="s">
        <v>6525</v>
      </c>
      <c r="R769" s="7" t="s">
        <v>157</v>
      </c>
    </row>
    <row r="770" spans="1:18" s="8" customFormat="1" ht="15" customHeight="1" x14ac:dyDescent="0.3">
      <c r="A770" s="3" t="s">
        <v>6724</v>
      </c>
      <c r="B770" s="3" t="s">
        <v>19</v>
      </c>
      <c r="C770" s="3" t="s">
        <v>20</v>
      </c>
      <c r="D770" s="3" t="s">
        <v>6725</v>
      </c>
      <c r="E770" s="3" t="s">
        <v>857</v>
      </c>
      <c r="F770" s="3" t="s">
        <v>3181</v>
      </c>
      <c r="G770" s="3" t="s">
        <v>24</v>
      </c>
      <c r="H770" s="33">
        <v>45518</v>
      </c>
      <c r="I770" s="3" t="s">
        <v>25</v>
      </c>
      <c r="J770" s="30">
        <v>16</v>
      </c>
      <c r="K770" s="3" t="s">
        <v>6726</v>
      </c>
      <c r="L770" s="3" t="s">
        <v>27</v>
      </c>
      <c r="M770" s="50" t="s">
        <v>28</v>
      </c>
      <c r="N770" s="50" t="s">
        <v>6727</v>
      </c>
      <c r="O770" s="3" t="s">
        <v>6728</v>
      </c>
      <c r="P770" s="7" t="s">
        <v>6524</v>
      </c>
      <c r="Q770" s="7" t="s">
        <v>6525</v>
      </c>
      <c r="R770" s="7" t="s">
        <v>70</v>
      </c>
    </row>
    <row r="771" spans="1:18" s="8" customFormat="1" ht="15" customHeight="1" x14ac:dyDescent="0.3">
      <c r="A771" s="3" t="s">
        <v>6729</v>
      </c>
      <c r="B771" s="3" t="s">
        <v>19</v>
      </c>
      <c r="C771" s="3" t="s">
        <v>35</v>
      </c>
      <c r="D771" s="3" t="s">
        <v>6730</v>
      </c>
      <c r="E771" s="3" t="s">
        <v>90</v>
      </c>
      <c r="F771" s="3" t="s">
        <v>5947</v>
      </c>
      <c r="G771" s="3" t="s">
        <v>91</v>
      </c>
      <c r="H771" s="33">
        <v>45518</v>
      </c>
      <c r="I771" s="3" t="s">
        <v>25</v>
      </c>
      <c r="J771" s="30">
        <v>16</v>
      </c>
      <c r="K771" s="3" t="s">
        <v>6731</v>
      </c>
      <c r="L771" s="3" t="s">
        <v>27</v>
      </c>
      <c r="M771" s="50" t="s">
        <v>28</v>
      </c>
      <c r="N771" s="50" t="s">
        <v>6732</v>
      </c>
      <c r="O771" s="3" t="s">
        <v>6733</v>
      </c>
      <c r="P771" s="7" t="s">
        <v>6524</v>
      </c>
      <c r="Q771" s="7" t="s">
        <v>6525</v>
      </c>
      <c r="R771" s="7" t="s">
        <v>132</v>
      </c>
    </row>
    <row r="772" spans="1:18" s="8" customFormat="1" ht="15" customHeight="1" x14ac:dyDescent="0.3">
      <c r="A772" s="3" t="s">
        <v>6734</v>
      </c>
      <c r="B772" s="3" t="s">
        <v>80</v>
      </c>
      <c r="C772" s="3" t="s">
        <v>20</v>
      </c>
      <c r="D772" s="3" t="s">
        <v>6735</v>
      </c>
      <c r="E772" s="3" t="s">
        <v>82</v>
      </c>
      <c r="F772" s="3" t="s">
        <v>4026</v>
      </c>
      <c r="G772" s="3" t="s">
        <v>91</v>
      </c>
      <c r="H772" s="33">
        <v>45518</v>
      </c>
      <c r="I772" s="3" t="s">
        <v>25</v>
      </c>
      <c r="J772" s="30">
        <v>16</v>
      </c>
      <c r="K772" s="3" t="s">
        <v>6736</v>
      </c>
      <c r="L772" s="3" t="s">
        <v>27</v>
      </c>
      <c r="M772" s="50" t="s">
        <v>28</v>
      </c>
      <c r="N772" s="50" t="s">
        <v>6737</v>
      </c>
      <c r="O772" s="3" t="s">
        <v>6738</v>
      </c>
      <c r="P772" s="7" t="s">
        <v>6524</v>
      </c>
      <c r="Q772" s="7" t="s">
        <v>6525</v>
      </c>
      <c r="R772" s="7" t="s">
        <v>257</v>
      </c>
    </row>
    <row r="773" spans="1:18" s="8" customFormat="1" ht="15" customHeight="1" x14ac:dyDescent="0.3">
      <c r="A773" s="3" t="s">
        <v>6739</v>
      </c>
      <c r="B773" s="3" t="s">
        <v>19</v>
      </c>
      <c r="C773" s="3" t="s">
        <v>20</v>
      </c>
      <c r="D773" s="3" t="s">
        <v>6740</v>
      </c>
      <c r="E773" s="3" t="s">
        <v>5816</v>
      </c>
      <c r="F773" s="3" t="s">
        <v>370</v>
      </c>
      <c r="G773" s="3" t="s">
        <v>91</v>
      </c>
      <c r="H773" s="33">
        <v>45519</v>
      </c>
      <c r="I773" s="3" t="s">
        <v>25</v>
      </c>
      <c r="J773" s="30">
        <v>16</v>
      </c>
      <c r="K773" s="3" t="s">
        <v>6741</v>
      </c>
      <c r="L773" s="3" t="s">
        <v>27</v>
      </c>
      <c r="M773" s="50" t="s">
        <v>28</v>
      </c>
      <c r="N773" s="50" t="s">
        <v>6742</v>
      </c>
      <c r="O773" s="3" t="s">
        <v>6743</v>
      </c>
      <c r="P773" s="7" t="s">
        <v>6524</v>
      </c>
      <c r="Q773" s="7" t="s">
        <v>6525</v>
      </c>
      <c r="R773" s="7" t="s">
        <v>70</v>
      </c>
    </row>
    <row r="774" spans="1:18" s="8" customFormat="1" ht="15" customHeight="1" x14ac:dyDescent="0.3">
      <c r="A774" s="3" t="s">
        <v>6744</v>
      </c>
      <c r="B774" s="3" t="s">
        <v>103</v>
      </c>
      <c r="C774" s="3" t="s">
        <v>35</v>
      </c>
      <c r="D774" s="3" t="s">
        <v>6745</v>
      </c>
      <c r="E774" s="3" t="s">
        <v>111</v>
      </c>
      <c r="F774" s="3" t="s">
        <v>5947</v>
      </c>
      <c r="G774" s="3" t="s">
        <v>91</v>
      </c>
      <c r="H774" s="33">
        <v>45517</v>
      </c>
      <c r="I774" s="3" t="s">
        <v>25</v>
      </c>
      <c r="J774" s="30">
        <v>17</v>
      </c>
      <c r="K774" s="3" t="s">
        <v>6746</v>
      </c>
      <c r="L774" s="3" t="s">
        <v>27</v>
      </c>
      <c r="M774" s="50" t="s">
        <v>28</v>
      </c>
      <c r="N774" s="116" t="s">
        <v>6747</v>
      </c>
      <c r="O774" s="3" t="s">
        <v>6748</v>
      </c>
      <c r="P774" s="7" t="s">
        <v>6524</v>
      </c>
      <c r="Q774" s="7" t="s">
        <v>6525</v>
      </c>
      <c r="R774" s="7" t="s">
        <v>132</v>
      </c>
    </row>
    <row r="775" spans="1:18" s="8" customFormat="1" ht="15" customHeight="1" x14ac:dyDescent="0.3">
      <c r="A775" s="3" t="s">
        <v>6749</v>
      </c>
      <c r="B775" s="3" t="s">
        <v>19</v>
      </c>
      <c r="C775" s="3" t="s">
        <v>20</v>
      </c>
      <c r="D775" s="3" t="s">
        <v>6750</v>
      </c>
      <c r="E775" s="3" t="s">
        <v>3039</v>
      </c>
      <c r="F775" s="3" t="s">
        <v>4015</v>
      </c>
      <c r="G775" s="3" t="s">
        <v>66</v>
      </c>
      <c r="H775" s="33">
        <v>45519</v>
      </c>
      <c r="I775" s="3" t="s">
        <v>25</v>
      </c>
      <c r="J775" s="30">
        <v>17</v>
      </c>
      <c r="K775" s="3" t="s">
        <v>6751</v>
      </c>
      <c r="L775" s="3" t="s">
        <v>27</v>
      </c>
      <c r="M775" s="50" t="s">
        <v>28</v>
      </c>
      <c r="N775" s="116" t="s">
        <v>6752</v>
      </c>
      <c r="O775" s="3" t="s">
        <v>6753</v>
      </c>
      <c r="P775" s="7" t="s">
        <v>6524</v>
      </c>
      <c r="Q775" s="7" t="s">
        <v>6525</v>
      </c>
      <c r="R775" s="7" t="s">
        <v>157</v>
      </c>
    </row>
    <row r="776" spans="1:18" s="8" customFormat="1" ht="15" customHeight="1" x14ac:dyDescent="0.3">
      <c r="A776" s="3" t="s">
        <v>6754</v>
      </c>
      <c r="B776" s="3" t="s">
        <v>103</v>
      </c>
      <c r="C776" s="3" t="s">
        <v>20</v>
      </c>
      <c r="D776" s="3" t="s">
        <v>6755</v>
      </c>
      <c r="E776" s="3" t="s">
        <v>3480</v>
      </c>
      <c r="F776" s="3" t="s">
        <v>4015</v>
      </c>
      <c r="G776" s="3" t="s">
        <v>24</v>
      </c>
      <c r="H776" s="33">
        <v>45519</v>
      </c>
      <c r="I776" s="3" t="s">
        <v>25</v>
      </c>
      <c r="J776" s="30">
        <v>17</v>
      </c>
      <c r="K776" s="3" t="s">
        <v>6756</v>
      </c>
      <c r="L776" s="3" t="s">
        <v>27</v>
      </c>
      <c r="M776" s="50" t="s">
        <v>28</v>
      </c>
      <c r="N776" s="116" t="s">
        <v>6757</v>
      </c>
      <c r="O776" s="3" t="s">
        <v>6758</v>
      </c>
      <c r="P776" s="7" t="s">
        <v>6524</v>
      </c>
      <c r="Q776" s="7" t="s">
        <v>6525</v>
      </c>
      <c r="R776" s="7" t="s">
        <v>157</v>
      </c>
    </row>
    <row r="777" spans="1:18" s="8" customFormat="1" ht="15" customHeight="1" x14ac:dyDescent="0.3">
      <c r="A777" s="3" t="s">
        <v>6759</v>
      </c>
      <c r="B777" s="3" t="s">
        <v>44</v>
      </c>
      <c r="C777" s="3" t="s">
        <v>3002</v>
      </c>
      <c r="D777" s="3" t="s">
        <v>6760</v>
      </c>
      <c r="E777" s="3" t="s">
        <v>46</v>
      </c>
      <c r="F777" s="3" t="s">
        <v>47</v>
      </c>
      <c r="G777" s="4" t="s">
        <v>48</v>
      </c>
      <c r="H777" s="33">
        <v>45504</v>
      </c>
      <c r="I777" s="3" t="s">
        <v>25</v>
      </c>
      <c r="J777" s="30">
        <v>20</v>
      </c>
      <c r="K777" s="3" t="s">
        <v>6761</v>
      </c>
      <c r="L777" s="3" t="s">
        <v>27</v>
      </c>
      <c r="M777" s="50" t="s">
        <v>28</v>
      </c>
      <c r="N777" s="116" t="s">
        <v>6762</v>
      </c>
      <c r="O777" s="3" t="s">
        <v>6763</v>
      </c>
      <c r="P777" s="7" t="s">
        <v>6524</v>
      </c>
      <c r="Q777" s="7" t="s">
        <v>6525</v>
      </c>
      <c r="R777" s="7" t="s">
        <v>52</v>
      </c>
    </row>
    <row r="778" spans="1:18" s="8" customFormat="1" ht="15" customHeight="1" x14ac:dyDescent="0.3">
      <c r="A778" s="3" t="s">
        <v>6764</v>
      </c>
      <c r="B778" s="3" t="s">
        <v>80</v>
      </c>
      <c r="C778" s="3" t="s">
        <v>35</v>
      </c>
      <c r="D778" s="3" t="s">
        <v>6765</v>
      </c>
      <c r="E778" s="3" t="s">
        <v>272</v>
      </c>
      <c r="F778" s="3" t="s">
        <v>2852</v>
      </c>
      <c r="G778" s="3" t="s">
        <v>91</v>
      </c>
      <c r="H778" s="33">
        <v>45517</v>
      </c>
      <c r="I778" s="3" t="s">
        <v>25</v>
      </c>
      <c r="J778" s="30">
        <v>20</v>
      </c>
      <c r="K778" s="3" t="s">
        <v>6766</v>
      </c>
      <c r="L778" s="3" t="s">
        <v>27</v>
      </c>
      <c r="M778" s="50" t="s">
        <v>28</v>
      </c>
      <c r="N778" s="115" t="s">
        <v>6767</v>
      </c>
      <c r="O778" s="3" t="s">
        <v>6768</v>
      </c>
      <c r="P778" s="7" t="s">
        <v>6524</v>
      </c>
      <c r="Q778" s="7" t="s">
        <v>6525</v>
      </c>
      <c r="R778" s="7" t="s">
        <v>214</v>
      </c>
    </row>
    <row r="779" spans="1:18" s="8" customFormat="1" ht="15" customHeight="1" x14ac:dyDescent="0.3">
      <c r="A779" s="3" t="s">
        <v>6769</v>
      </c>
      <c r="B779" s="3" t="s">
        <v>80</v>
      </c>
      <c r="C779" s="3" t="s">
        <v>20</v>
      </c>
      <c r="D779" s="3" t="s">
        <v>6770</v>
      </c>
      <c r="E779" s="3" t="s">
        <v>126</v>
      </c>
      <c r="F779" s="3" t="s">
        <v>3720</v>
      </c>
      <c r="G779" s="3" t="s">
        <v>91</v>
      </c>
      <c r="H779" s="33">
        <v>45519</v>
      </c>
      <c r="I779" s="3" t="s">
        <v>25</v>
      </c>
      <c r="J779" s="30">
        <v>20</v>
      </c>
      <c r="K779" s="3" t="s">
        <v>6771</v>
      </c>
      <c r="L779" s="3" t="s">
        <v>27</v>
      </c>
      <c r="M779" s="50" t="s">
        <v>28</v>
      </c>
      <c r="N779" s="50" t="s">
        <v>6772</v>
      </c>
      <c r="O779" s="3" t="s">
        <v>6773</v>
      </c>
      <c r="P779" s="7" t="s">
        <v>6524</v>
      </c>
      <c r="Q779" s="7" t="s">
        <v>6525</v>
      </c>
      <c r="R779" s="7" t="s">
        <v>117</v>
      </c>
    </row>
    <row r="780" spans="1:18" s="8" customFormat="1" ht="15" customHeight="1" x14ac:dyDescent="0.3">
      <c r="A780" s="3" t="s">
        <v>6774</v>
      </c>
      <c r="B780" s="3" t="s">
        <v>44</v>
      </c>
      <c r="C780" s="3" t="s">
        <v>3002</v>
      </c>
      <c r="D780" s="3" t="s">
        <v>6552</v>
      </c>
      <c r="E780" s="3" t="s">
        <v>46</v>
      </c>
      <c r="F780" s="3" t="s">
        <v>4766</v>
      </c>
      <c r="G780" s="4" t="s">
        <v>48</v>
      </c>
      <c r="H780" s="33">
        <v>45496</v>
      </c>
      <c r="I780" s="3" t="s">
        <v>25</v>
      </c>
      <c r="J780" s="30">
        <v>21</v>
      </c>
      <c r="K780" s="3" t="s">
        <v>6775</v>
      </c>
      <c r="L780" s="3" t="s">
        <v>27</v>
      </c>
      <c r="M780" s="50" t="s">
        <v>28</v>
      </c>
      <c r="N780" s="116" t="s">
        <v>6776</v>
      </c>
      <c r="O780" s="3" t="s">
        <v>6777</v>
      </c>
      <c r="P780" s="7" t="s">
        <v>6524</v>
      </c>
      <c r="Q780" s="7" t="s">
        <v>6525</v>
      </c>
      <c r="R780" s="7" t="s">
        <v>687</v>
      </c>
    </row>
    <row r="781" spans="1:18" s="8" customFormat="1" ht="15" customHeight="1" x14ac:dyDescent="0.3">
      <c r="A781" s="3" t="s">
        <v>6778</v>
      </c>
      <c r="B781" s="3" t="s">
        <v>19</v>
      </c>
      <c r="C781" s="3" t="s">
        <v>20</v>
      </c>
      <c r="D781" s="3" t="s">
        <v>6779</v>
      </c>
      <c r="E781" s="3" t="s">
        <v>202</v>
      </c>
      <c r="F781" s="3" t="s">
        <v>4015</v>
      </c>
      <c r="G781" s="3" t="s">
        <v>91</v>
      </c>
      <c r="H781" s="33">
        <v>45517</v>
      </c>
      <c r="I781" s="3" t="s">
        <v>25</v>
      </c>
      <c r="J781" s="30">
        <v>21</v>
      </c>
      <c r="K781" s="3" t="s">
        <v>6780</v>
      </c>
      <c r="L781" s="3" t="s">
        <v>27</v>
      </c>
      <c r="M781" s="50" t="s">
        <v>28</v>
      </c>
      <c r="N781" s="116" t="s">
        <v>6781</v>
      </c>
      <c r="O781" s="3" t="s">
        <v>6782</v>
      </c>
      <c r="P781" s="7" t="s">
        <v>6524</v>
      </c>
      <c r="Q781" s="7" t="s">
        <v>6525</v>
      </c>
      <c r="R781" s="7" t="s">
        <v>157</v>
      </c>
    </row>
    <row r="782" spans="1:18" s="8" customFormat="1" ht="15" customHeight="1" x14ac:dyDescent="0.3">
      <c r="A782" s="3" t="s">
        <v>6783</v>
      </c>
      <c r="B782" s="3" t="s">
        <v>19</v>
      </c>
      <c r="C782" s="3" t="s">
        <v>20</v>
      </c>
      <c r="D782" s="3" t="s">
        <v>6784</v>
      </c>
      <c r="E782" s="3" t="s">
        <v>90</v>
      </c>
      <c r="F782" s="3" t="s">
        <v>6273</v>
      </c>
      <c r="G782" s="3" t="s">
        <v>91</v>
      </c>
      <c r="H782" s="33">
        <v>45517</v>
      </c>
      <c r="I782" s="3" t="s">
        <v>25</v>
      </c>
      <c r="J782" s="30">
        <v>21</v>
      </c>
      <c r="K782" s="3" t="s">
        <v>6785</v>
      </c>
      <c r="L782" s="3" t="s">
        <v>27</v>
      </c>
      <c r="M782" s="50" t="s">
        <v>28</v>
      </c>
      <c r="N782" s="116" t="s">
        <v>6786</v>
      </c>
      <c r="O782" s="3" t="s">
        <v>6787</v>
      </c>
      <c r="P782" s="7" t="s">
        <v>6524</v>
      </c>
      <c r="Q782" s="7" t="s">
        <v>6525</v>
      </c>
      <c r="R782" s="7" t="s">
        <v>139</v>
      </c>
    </row>
    <row r="783" spans="1:18" s="8" customFormat="1" ht="15" customHeight="1" x14ac:dyDescent="0.3">
      <c r="A783" s="3" t="s">
        <v>6788</v>
      </c>
      <c r="B783" s="3" t="s">
        <v>80</v>
      </c>
      <c r="C783" s="3" t="s">
        <v>20</v>
      </c>
      <c r="D783" s="3" t="s">
        <v>6789</v>
      </c>
      <c r="E783" s="3" t="s">
        <v>272</v>
      </c>
      <c r="F783" s="3" t="s">
        <v>3379</v>
      </c>
      <c r="G783" s="3" t="s">
        <v>24</v>
      </c>
      <c r="H783" s="33">
        <v>45518</v>
      </c>
      <c r="I783" s="3" t="s">
        <v>25</v>
      </c>
      <c r="J783" s="30">
        <v>21</v>
      </c>
      <c r="K783" s="3" t="s">
        <v>6790</v>
      </c>
      <c r="L783" s="3" t="s">
        <v>27</v>
      </c>
      <c r="M783" s="50" t="s">
        <v>28</v>
      </c>
      <c r="N783" s="50" t="s">
        <v>6791</v>
      </c>
      <c r="O783" s="3" t="s">
        <v>6792</v>
      </c>
      <c r="P783" s="7" t="s">
        <v>6524</v>
      </c>
      <c r="Q783" s="7" t="s">
        <v>6525</v>
      </c>
      <c r="R783" s="7" t="s">
        <v>70</v>
      </c>
    </row>
    <row r="784" spans="1:18" s="8" customFormat="1" ht="15" customHeight="1" x14ac:dyDescent="0.3">
      <c r="A784" s="3" t="s">
        <v>6793</v>
      </c>
      <c r="B784" s="3" t="s">
        <v>103</v>
      </c>
      <c r="C784" s="3" t="s">
        <v>20</v>
      </c>
      <c r="D784" s="3" t="s">
        <v>6794</v>
      </c>
      <c r="E784" s="3" t="s">
        <v>1262</v>
      </c>
      <c r="F784" s="3" t="s">
        <v>6219</v>
      </c>
      <c r="G784" s="3" t="s">
        <v>66</v>
      </c>
      <c r="H784" s="33">
        <v>45520</v>
      </c>
      <c r="I784" s="3" t="s">
        <v>25</v>
      </c>
      <c r="J784" s="30">
        <v>21</v>
      </c>
      <c r="K784" s="3" t="s">
        <v>6795</v>
      </c>
      <c r="L784" s="3" t="s">
        <v>27</v>
      </c>
      <c r="M784" s="50" t="s">
        <v>28</v>
      </c>
      <c r="N784" s="116" t="s">
        <v>6796</v>
      </c>
      <c r="O784" s="3" t="s">
        <v>6797</v>
      </c>
      <c r="P784" s="7" t="s">
        <v>6524</v>
      </c>
      <c r="Q784" s="7" t="s">
        <v>6525</v>
      </c>
      <c r="R784" s="7" t="s">
        <v>139</v>
      </c>
    </row>
    <row r="785" spans="1:18" s="8" customFormat="1" ht="15" customHeight="1" x14ac:dyDescent="0.3">
      <c r="A785" s="3" t="s">
        <v>6798</v>
      </c>
      <c r="B785" s="3" t="s">
        <v>19</v>
      </c>
      <c r="C785" s="3" t="s">
        <v>35</v>
      </c>
      <c r="D785" s="3" t="s">
        <v>6799</v>
      </c>
      <c r="E785" s="3" t="s">
        <v>37</v>
      </c>
      <c r="F785" s="3" t="s">
        <v>816</v>
      </c>
      <c r="G785" s="3" t="s">
        <v>66</v>
      </c>
      <c r="H785" s="33">
        <v>45521</v>
      </c>
      <c r="I785" s="3" t="s">
        <v>25</v>
      </c>
      <c r="J785" s="30">
        <v>21</v>
      </c>
      <c r="K785" s="3" t="s">
        <v>6800</v>
      </c>
      <c r="L785" s="3" t="s">
        <v>27</v>
      </c>
      <c r="M785" s="50" t="s">
        <v>28</v>
      </c>
      <c r="N785" s="116" t="s">
        <v>6801</v>
      </c>
      <c r="O785" s="3" t="s">
        <v>6802</v>
      </c>
      <c r="P785" s="7" t="s">
        <v>6524</v>
      </c>
      <c r="Q785" s="7" t="s">
        <v>6525</v>
      </c>
      <c r="R785" s="7" t="s">
        <v>42</v>
      </c>
    </row>
    <row r="786" spans="1:18" s="8" customFormat="1" ht="15" customHeight="1" x14ac:dyDescent="0.3">
      <c r="A786" s="3" t="s">
        <v>6803</v>
      </c>
      <c r="B786" s="3" t="s">
        <v>19</v>
      </c>
      <c r="C786" s="3" t="s">
        <v>20</v>
      </c>
      <c r="D786" s="3" t="s">
        <v>439</v>
      </c>
      <c r="E786" s="3" t="s">
        <v>295</v>
      </c>
      <c r="F786" s="3" t="s">
        <v>370</v>
      </c>
      <c r="G786" s="3" t="s">
        <v>24</v>
      </c>
      <c r="H786" s="33">
        <v>45520</v>
      </c>
      <c r="I786" s="3" t="s">
        <v>25</v>
      </c>
      <c r="J786" s="30">
        <v>22</v>
      </c>
      <c r="K786" s="3" t="s">
        <v>6804</v>
      </c>
      <c r="L786" s="3" t="s">
        <v>27</v>
      </c>
      <c r="M786" s="50" t="s">
        <v>28</v>
      </c>
      <c r="N786" s="116" t="s">
        <v>6805</v>
      </c>
      <c r="O786" s="3" t="s">
        <v>6806</v>
      </c>
      <c r="P786" s="7" t="s">
        <v>6524</v>
      </c>
      <c r="Q786" s="7" t="s">
        <v>6525</v>
      </c>
      <c r="R786" s="7" t="s">
        <v>70</v>
      </c>
    </row>
    <row r="787" spans="1:18" s="8" customFormat="1" ht="15" customHeight="1" x14ac:dyDescent="0.3">
      <c r="A787" s="3" t="s">
        <v>6807</v>
      </c>
      <c r="B787" s="3" t="s">
        <v>103</v>
      </c>
      <c r="C787" s="3" t="s">
        <v>20</v>
      </c>
      <c r="D787" s="3" t="s">
        <v>6808</v>
      </c>
      <c r="E787" s="3" t="s">
        <v>111</v>
      </c>
      <c r="F787" s="3" t="s">
        <v>6809</v>
      </c>
      <c r="G787" s="3" t="s">
        <v>91</v>
      </c>
      <c r="H787" s="33">
        <v>45520</v>
      </c>
      <c r="I787" s="3" t="s">
        <v>25</v>
      </c>
      <c r="J787" s="30">
        <v>22</v>
      </c>
      <c r="K787" s="3" t="s">
        <v>6810</v>
      </c>
      <c r="L787" s="3" t="s">
        <v>27</v>
      </c>
      <c r="M787" s="50" t="s">
        <v>28</v>
      </c>
      <c r="N787" s="116" t="s">
        <v>6811</v>
      </c>
      <c r="O787" s="3" t="s">
        <v>6812</v>
      </c>
      <c r="P787" s="7" t="s">
        <v>6524</v>
      </c>
      <c r="Q787" s="7" t="s">
        <v>6525</v>
      </c>
      <c r="R787" s="7" t="s">
        <v>117</v>
      </c>
    </row>
    <row r="788" spans="1:18" s="8" customFormat="1" ht="15" customHeight="1" x14ac:dyDescent="0.3">
      <c r="A788" s="3" t="s">
        <v>6813</v>
      </c>
      <c r="B788" s="3" t="s">
        <v>80</v>
      </c>
      <c r="C788" s="3" t="s">
        <v>20</v>
      </c>
      <c r="D788" s="3" t="s">
        <v>6814</v>
      </c>
      <c r="E788" s="3" t="s">
        <v>126</v>
      </c>
      <c r="F788" s="3" t="s">
        <v>3776</v>
      </c>
      <c r="G788" s="3" t="s">
        <v>66</v>
      </c>
      <c r="H788" s="33">
        <v>45524</v>
      </c>
      <c r="I788" s="3" t="s">
        <v>25</v>
      </c>
      <c r="J788" s="30">
        <v>22</v>
      </c>
      <c r="K788" s="3" t="s">
        <v>6815</v>
      </c>
      <c r="L788" s="3" t="s">
        <v>27</v>
      </c>
      <c r="M788" s="50" t="s">
        <v>28</v>
      </c>
      <c r="N788" s="116" t="s">
        <v>6816</v>
      </c>
      <c r="O788" s="3" t="s">
        <v>6817</v>
      </c>
      <c r="P788" s="7" t="s">
        <v>6524</v>
      </c>
      <c r="Q788" s="7" t="s">
        <v>6525</v>
      </c>
      <c r="R788" s="7" t="s">
        <v>157</v>
      </c>
    </row>
    <row r="789" spans="1:18" s="8" customFormat="1" ht="15" customHeight="1" x14ac:dyDescent="0.3">
      <c r="A789" s="3" t="s">
        <v>6818</v>
      </c>
      <c r="B789" s="3" t="s">
        <v>80</v>
      </c>
      <c r="C789" s="3" t="s">
        <v>35</v>
      </c>
      <c r="D789" s="3" t="s">
        <v>6819</v>
      </c>
      <c r="E789" s="3" t="s">
        <v>330</v>
      </c>
      <c r="F789" s="3" t="s">
        <v>5947</v>
      </c>
      <c r="G789" s="3" t="s">
        <v>91</v>
      </c>
      <c r="H789" s="33">
        <v>45524</v>
      </c>
      <c r="I789" s="3" t="s">
        <v>25</v>
      </c>
      <c r="J789" s="30">
        <v>23</v>
      </c>
      <c r="K789" s="3" t="s">
        <v>6820</v>
      </c>
      <c r="L789" s="3" t="s">
        <v>27</v>
      </c>
      <c r="M789" s="50" t="s">
        <v>28</v>
      </c>
      <c r="N789" s="116" t="s">
        <v>6821</v>
      </c>
      <c r="O789" s="3" t="s">
        <v>6822</v>
      </c>
      <c r="P789" s="7" t="s">
        <v>6524</v>
      </c>
      <c r="Q789" s="7" t="s">
        <v>6525</v>
      </c>
      <c r="R789" s="7" t="s">
        <v>132</v>
      </c>
    </row>
    <row r="790" spans="1:18" s="8" customFormat="1" ht="15" customHeight="1" x14ac:dyDescent="0.3">
      <c r="A790" s="3" t="s">
        <v>6823</v>
      </c>
      <c r="B790" s="3" t="s">
        <v>19</v>
      </c>
      <c r="C790" s="3" t="s">
        <v>35</v>
      </c>
      <c r="D790" s="3" t="s">
        <v>6824</v>
      </c>
      <c r="E790" s="3" t="s">
        <v>90</v>
      </c>
      <c r="F790" s="3" t="s">
        <v>3279</v>
      </c>
      <c r="G790" s="3" t="s">
        <v>210</v>
      </c>
      <c r="H790" s="33">
        <v>45524</v>
      </c>
      <c r="I790" s="3" t="s">
        <v>25</v>
      </c>
      <c r="J790" s="30">
        <v>23</v>
      </c>
      <c r="K790" s="3" t="s">
        <v>6825</v>
      </c>
      <c r="L790" s="3" t="s">
        <v>27</v>
      </c>
      <c r="M790" s="50" t="s">
        <v>28</v>
      </c>
      <c r="N790" s="116" t="s">
        <v>6826</v>
      </c>
      <c r="O790" s="3" t="s">
        <v>6827</v>
      </c>
      <c r="P790" s="7" t="s">
        <v>6524</v>
      </c>
      <c r="Q790" s="7" t="s">
        <v>6525</v>
      </c>
      <c r="R790" s="7" t="s">
        <v>214</v>
      </c>
    </row>
    <row r="791" spans="1:18" s="8" customFormat="1" ht="15" customHeight="1" x14ac:dyDescent="0.3">
      <c r="A791" s="3" t="s">
        <v>6828</v>
      </c>
      <c r="B791" s="3" t="s">
        <v>80</v>
      </c>
      <c r="C791" s="3" t="s">
        <v>20</v>
      </c>
      <c r="D791" s="3" t="s">
        <v>6829</v>
      </c>
      <c r="E791" s="3" t="s">
        <v>142</v>
      </c>
      <c r="F791" s="3" t="s">
        <v>6273</v>
      </c>
      <c r="G791" s="3" t="s">
        <v>66</v>
      </c>
      <c r="H791" s="33">
        <v>45524</v>
      </c>
      <c r="I791" s="3" t="s">
        <v>25</v>
      </c>
      <c r="J791" s="30">
        <v>23</v>
      </c>
      <c r="K791" s="3" t="s">
        <v>6830</v>
      </c>
      <c r="L791" s="3" t="s">
        <v>27</v>
      </c>
      <c r="M791" s="50" t="s">
        <v>28</v>
      </c>
      <c r="N791" s="116" t="s">
        <v>6831</v>
      </c>
      <c r="O791" s="3" t="s">
        <v>6832</v>
      </c>
      <c r="P791" s="7" t="s">
        <v>6524</v>
      </c>
      <c r="Q791" s="7" t="s">
        <v>6525</v>
      </c>
      <c r="R791" s="7" t="s">
        <v>139</v>
      </c>
    </row>
    <row r="792" spans="1:18" s="8" customFormat="1" ht="15" customHeight="1" x14ac:dyDescent="0.3">
      <c r="A792" s="3" t="s">
        <v>6833</v>
      </c>
      <c r="B792" s="3" t="s">
        <v>103</v>
      </c>
      <c r="C792" s="3" t="s">
        <v>20</v>
      </c>
      <c r="D792" s="3" t="s">
        <v>6834</v>
      </c>
      <c r="E792" s="3" t="s">
        <v>105</v>
      </c>
      <c r="F792" s="3" t="s">
        <v>4015</v>
      </c>
      <c r="G792" s="3" t="s">
        <v>66</v>
      </c>
      <c r="H792" s="33">
        <v>45525</v>
      </c>
      <c r="I792" s="3" t="s">
        <v>25</v>
      </c>
      <c r="J792" s="30">
        <v>23</v>
      </c>
      <c r="K792" s="3" t="s">
        <v>6835</v>
      </c>
      <c r="L792" s="3" t="s">
        <v>27</v>
      </c>
      <c r="M792" s="50" t="s">
        <v>28</v>
      </c>
      <c r="N792" s="116" t="s">
        <v>6836</v>
      </c>
      <c r="O792" s="3" t="s">
        <v>6837</v>
      </c>
      <c r="P792" s="7" t="s">
        <v>6524</v>
      </c>
      <c r="Q792" s="7" t="s">
        <v>6525</v>
      </c>
      <c r="R792" s="7" t="s">
        <v>157</v>
      </c>
    </row>
    <row r="793" spans="1:18" s="8" customFormat="1" ht="15" customHeight="1" x14ac:dyDescent="0.3">
      <c r="A793" s="3" t="s">
        <v>6838</v>
      </c>
      <c r="B793" s="3" t="s">
        <v>19</v>
      </c>
      <c r="C793" s="3" t="s">
        <v>20</v>
      </c>
      <c r="D793" s="3" t="s">
        <v>6839</v>
      </c>
      <c r="E793" s="3" t="s">
        <v>202</v>
      </c>
      <c r="F793" s="3" t="s">
        <v>4015</v>
      </c>
      <c r="G793" s="3" t="s">
        <v>196</v>
      </c>
      <c r="H793" s="33">
        <v>45525</v>
      </c>
      <c r="I793" s="3" t="s">
        <v>25</v>
      </c>
      <c r="J793" s="30">
        <v>23</v>
      </c>
      <c r="K793" s="3" t="s">
        <v>6840</v>
      </c>
      <c r="L793" s="3" t="s">
        <v>27</v>
      </c>
      <c r="M793" s="50" t="s">
        <v>28</v>
      </c>
      <c r="N793" s="116" t="s">
        <v>6841</v>
      </c>
      <c r="O793" s="3" t="s">
        <v>6842</v>
      </c>
      <c r="P793" s="7" t="s">
        <v>6524</v>
      </c>
      <c r="Q793" s="7" t="s">
        <v>6525</v>
      </c>
      <c r="R793" s="7" t="s">
        <v>157</v>
      </c>
    </row>
    <row r="794" spans="1:18" s="8" customFormat="1" ht="15" customHeight="1" x14ac:dyDescent="0.3">
      <c r="A794" s="3" t="s">
        <v>6843</v>
      </c>
      <c r="B794" s="3" t="s">
        <v>44</v>
      </c>
      <c r="C794" s="3" t="s">
        <v>3002</v>
      </c>
      <c r="D794" s="3" t="s">
        <v>6844</v>
      </c>
      <c r="E794" s="3" t="s">
        <v>46</v>
      </c>
      <c r="F794" s="3" t="s">
        <v>4766</v>
      </c>
      <c r="G794" s="4" t="s">
        <v>48</v>
      </c>
      <c r="H794" s="33">
        <v>45516</v>
      </c>
      <c r="I794" s="3" t="s">
        <v>25</v>
      </c>
      <c r="J794" s="30">
        <v>24</v>
      </c>
      <c r="K794" s="3" t="s">
        <v>6845</v>
      </c>
      <c r="L794" s="3" t="s">
        <v>2522</v>
      </c>
      <c r="M794" s="50" t="s">
        <v>28</v>
      </c>
      <c r="N794" s="116" t="s">
        <v>6846</v>
      </c>
      <c r="O794" s="3" t="s">
        <v>6847</v>
      </c>
      <c r="P794" s="7" t="s">
        <v>6524</v>
      </c>
      <c r="Q794" s="7" t="s">
        <v>6525</v>
      </c>
      <c r="R794" s="7" t="s">
        <v>687</v>
      </c>
    </row>
    <row r="795" spans="1:18" s="8" customFormat="1" ht="15" customHeight="1" x14ac:dyDescent="0.3">
      <c r="A795" s="3" t="s">
        <v>6848</v>
      </c>
      <c r="B795" s="3" t="s">
        <v>19</v>
      </c>
      <c r="C795" s="3" t="s">
        <v>20</v>
      </c>
      <c r="D795" s="3" t="s">
        <v>6849</v>
      </c>
      <c r="E795" s="3" t="s">
        <v>6582</v>
      </c>
      <c r="F795" s="3" t="s">
        <v>3776</v>
      </c>
      <c r="G795" s="3" t="s">
        <v>91</v>
      </c>
      <c r="H795" s="33">
        <v>45519</v>
      </c>
      <c r="I795" s="3" t="s">
        <v>25</v>
      </c>
      <c r="J795" s="30">
        <v>26</v>
      </c>
      <c r="K795" s="3" t="s">
        <v>6850</v>
      </c>
      <c r="L795" s="3" t="s">
        <v>27</v>
      </c>
      <c r="M795" s="50" t="s">
        <v>28</v>
      </c>
      <c r="N795" s="116" t="s">
        <v>6851</v>
      </c>
      <c r="O795" s="3" t="s">
        <v>6852</v>
      </c>
      <c r="P795" s="7" t="s">
        <v>6524</v>
      </c>
      <c r="Q795" s="7" t="s">
        <v>6525</v>
      </c>
      <c r="R795" s="7" t="s">
        <v>157</v>
      </c>
    </row>
    <row r="796" spans="1:18" s="8" customFormat="1" ht="15" customHeight="1" x14ac:dyDescent="0.3">
      <c r="A796" s="3" t="s">
        <v>6853</v>
      </c>
      <c r="B796" s="3" t="s">
        <v>19</v>
      </c>
      <c r="C796" s="3" t="s">
        <v>20</v>
      </c>
      <c r="D796" s="3" t="s">
        <v>6854</v>
      </c>
      <c r="E796" s="3" t="s">
        <v>202</v>
      </c>
      <c r="F796" s="3" t="s">
        <v>6855</v>
      </c>
      <c r="G796" s="3" t="s">
        <v>113</v>
      </c>
      <c r="H796" s="33">
        <v>45524</v>
      </c>
      <c r="I796" s="3" t="s">
        <v>25</v>
      </c>
      <c r="J796" s="30">
        <v>26</v>
      </c>
      <c r="K796" s="3" t="s">
        <v>6856</v>
      </c>
      <c r="L796" s="3" t="s">
        <v>27</v>
      </c>
      <c r="M796" s="50" t="s">
        <v>28</v>
      </c>
      <c r="N796" s="116" t="s">
        <v>6857</v>
      </c>
      <c r="O796" s="3" t="s">
        <v>6858</v>
      </c>
      <c r="P796" s="7" t="s">
        <v>6524</v>
      </c>
      <c r="Q796" s="7" t="s">
        <v>6525</v>
      </c>
      <c r="R796" s="7" t="s">
        <v>117</v>
      </c>
    </row>
    <row r="797" spans="1:18" s="8" customFormat="1" ht="15" customHeight="1" x14ac:dyDescent="0.3">
      <c r="A797" s="3" t="s">
        <v>6859</v>
      </c>
      <c r="B797" s="3" t="s">
        <v>19</v>
      </c>
      <c r="C797" s="3" t="s">
        <v>20</v>
      </c>
      <c r="D797" s="3" t="s">
        <v>6860</v>
      </c>
      <c r="E797" s="3" t="s">
        <v>3039</v>
      </c>
      <c r="F797" s="3" t="s">
        <v>4481</v>
      </c>
      <c r="G797" s="3" t="s">
        <v>196</v>
      </c>
      <c r="H797" s="33">
        <v>45525</v>
      </c>
      <c r="I797" s="3" t="s">
        <v>25</v>
      </c>
      <c r="J797" s="30">
        <v>26</v>
      </c>
      <c r="K797" s="3" t="s">
        <v>6861</v>
      </c>
      <c r="L797" s="3" t="s">
        <v>27</v>
      </c>
      <c r="M797" s="50" t="s">
        <v>28</v>
      </c>
      <c r="N797" s="116" t="s">
        <v>6862</v>
      </c>
      <c r="O797" s="3" t="s">
        <v>6863</v>
      </c>
      <c r="P797" s="7" t="s">
        <v>6524</v>
      </c>
      <c r="Q797" s="7" t="s">
        <v>6525</v>
      </c>
      <c r="R797" s="7" t="s">
        <v>483</v>
      </c>
    </row>
    <row r="798" spans="1:18" s="8" customFormat="1" ht="15" customHeight="1" x14ac:dyDescent="0.3">
      <c r="A798" s="3" t="s">
        <v>6864</v>
      </c>
      <c r="B798" s="3" t="s">
        <v>80</v>
      </c>
      <c r="C798" s="3" t="s">
        <v>20</v>
      </c>
      <c r="D798" s="3" t="s">
        <v>6865</v>
      </c>
      <c r="E798" s="3" t="s">
        <v>142</v>
      </c>
      <c r="F798" s="3" t="s">
        <v>4481</v>
      </c>
      <c r="G798" s="3" t="s">
        <v>24</v>
      </c>
      <c r="H798" s="33">
        <v>45525</v>
      </c>
      <c r="I798" s="3" t="s">
        <v>25</v>
      </c>
      <c r="J798" s="30">
        <v>26</v>
      </c>
      <c r="K798" s="3" t="s">
        <v>6866</v>
      </c>
      <c r="L798" s="3" t="s">
        <v>27</v>
      </c>
      <c r="M798" s="50" t="s">
        <v>28</v>
      </c>
      <c r="N798" s="116" t="s">
        <v>6867</v>
      </c>
      <c r="O798" s="3" t="s">
        <v>6868</v>
      </c>
      <c r="P798" s="7" t="s">
        <v>6524</v>
      </c>
      <c r="Q798" s="7" t="s">
        <v>6525</v>
      </c>
      <c r="R798" s="7" t="s">
        <v>483</v>
      </c>
    </row>
    <row r="799" spans="1:18" s="8" customFormat="1" ht="15" customHeight="1" x14ac:dyDescent="0.3">
      <c r="A799" s="3" t="s">
        <v>6869</v>
      </c>
      <c r="B799" s="3" t="s">
        <v>80</v>
      </c>
      <c r="C799" s="3" t="s">
        <v>20</v>
      </c>
      <c r="D799" s="3" t="s">
        <v>6870</v>
      </c>
      <c r="E799" s="3" t="s">
        <v>272</v>
      </c>
      <c r="F799" s="3" t="s">
        <v>4487</v>
      </c>
      <c r="G799" s="3" t="s">
        <v>91</v>
      </c>
      <c r="H799" s="33">
        <v>45525</v>
      </c>
      <c r="I799" s="3" t="s">
        <v>25</v>
      </c>
      <c r="J799" s="30">
        <v>26</v>
      </c>
      <c r="K799" s="3" t="s">
        <v>6871</v>
      </c>
      <c r="L799" s="3" t="s">
        <v>27</v>
      </c>
      <c r="M799" s="50" t="s">
        <v>28</v>
      </c>
      <c r="N799" s="116" t="s">
        <v>6872</v>
      </c>
      <c r="O799" s="3" t="s">
        <v>6873</v>
      </c>
      <c r="P799" s="7" t="s">
        <v>6524</v>
      </c>
      <c r="Q799" s="7" t="s">
        <v>6525</v>
      </c>
      <c r="R799" s="7" t="s">
        <v>2928</v>
      </c>
    </row>
    <row r="800" spans="1:18" s="8" customFormat="1" ht="15" customHeight="1" x14ac:dyDescent="0.3">
      <c r="A800" s="3" t="s">
        <v>6874</v>
      </c>
      <c r="B800" s="3" t="s">
        <v>19</v>
      </c>
      <c r="C800" s="3" t="s">
        <v>20</v>
      </c>
      <c r="D800" s="3" t="s">
        <v>6875</v>
      </c>
      <c r="E800" s="3" t="s">
        <v>6582</v>
      </c>
      <c r="F800" s="3" t="s">
        <v>4475</v>
      </c>
      <c r="G800" s="3" t="s">
        <v>24</v>
      </c>
      <c r="H800" s="33">
        <v>45525</v>
      </c>
      <c r="I800" s="3" t="s">
        <v>25</v>
      </c>
      <c r="J800" s="30">
        <v>26</v>
      </c>
      <c r="K800" s="3" t="s">
        <v>6876</v>
      </c>
      <c r="L800" s="3" t="s">
        <v>27</v>
      </c>
      <c r="M800" s="50" t="s">
        <v>28</v>
      </c>
      <c r="N800" s="116" t="s">
        <v>6877</v>
      </c>
      <c r="O800" s="3" t="s">
        <v>6878</v>
      </c>
      <c r="P800" s="7" t="s">
        <v>6524</v>
      </c>
      <c r="Q800" s="7" t="s">
        <v>6525</v>
      </c>
      <c r="R800" s="7" t="s">
        <v>483</v>
      </c>
    </row>
    <row r="801" spans="1:18" s="8" customFormat="1" ht="15" customHeight="1" x14ac:dyDescent="0.3">
      <c r="A801" s="3" t="s">
        <v>6879</v>
      </c>
      <c r="B801" s="3" t="s">
        <v>80</v>
      </c>
      <c r="C801" s="3" t="s">
        <v>20</v>
      </c>
      <c r="D801" s="3" t="s">
        <v>6880</v>
      </c>
      <c r="E801" s="3" t="s">
        <v>82</v>
      </c>
      <c r="F801" s="3" t="s">
        <v>4475</v>
      </c>
      <c r="G801" s="3" t="s">
        <v>24</v>
      </c>
      <c r="H801" s="33">
        <v>45525</v>
      </c>
      <c r="I801" s="3" t="s">
        <v>25</v>
      </c>
      <c r="J801" s="30">
        <v>26</v>
      </c>
      <c r="K801" s="3" t="s">
        <v>6881</v>
      </c>
      <c r="L801" s="3" t="s">
        <v>27</v>
      </c>
      <c r="M801" s="50" t="s">
        <v>28</v>
      </c>
      <c r="N801" s="116" t="s">
        <v>6882</v>
      </c>
      <c r="O801" s="3" t="s">
        <v>6883</v>
      </c>
      <c r="P801" s="7" t="s">
        <v>6524</v>
      </c>
      <c r="Q801" s="7" t="s">
        <v>6525</v>
      </c>
      <c r="R801" s="7" t="s">
        <v>483</v>
      </c>
    </row>
    <row r="802" spans="1:18" s="8" customFormat="1" ht="15" customHeight="1" x14ac:dyDescent="0.3">
      <c r="A802" s="3" t="s">
        <v>6884</v>
      </c>
      <c r="B802" s="3" t="s">
        <v>19</v>
      </c>
      <c r="C802" s="3" t="s">
        <v>20</v>
      </c>
      <c r="D802" s="3" t="s">
        <v>6885</v>
      </c>
      <c r="E802" s="3" t="s">
        <v>418</v>
      </c>
      <c r="F802" s="3" t="s">
        <v>4481</v>
      </c>
      <c r="G802" s="3" t="s">
        <v>24</v>
      </c>
      <c r="H802" s="33">
        <v>45525</v>
      </c>
      <c r="I802" s="3" t="s">
        <v>25</v>
      </c>
      <c r="J802" s="5">
        <v>26</v>
      </c>
      <c r="K802" s="3" t="s">
        <v>6886</v>
      </c>
      <c r="L802" s="3" t="s">
        <v>27</v>
      </c>
      <c r="M802" s="50" t="s">
        <v>28</v>
      </c>
      <c r="N802" s="116" t="s">
        <v>6887</v>
      </c>
      <c r="O802" s="3" t="s">
        <v>6888</v>
      </c>
      <c r="P802" s="7" t="s">
        <v>6524</v>
      </c>
      <c r="Q802" s="7" t="s">
        <v>6525</v>
      </c>
      <c r="R802" s="7" t="s">
        <v>483</v>
      </c>
    </row>
    <row r="803" spans="1:18" s="8" customFormat="1" ht="15" customHeight="1" x14ac:dyDescent="0.3">
      <c r="A803" s="3" t="s">
        <v>6889</v>
      </c>
      <c r="B803" s="3" t="s">
        <v>19</v>
      </c>
      <c r="C803" s="3" t="s">
        <v>20</v>
      </c>
      <c r="D803" s="3" t="s">
        <v>6890</v>
      </c>
      <c r="E803" s="3" t="s">
        <v>418</v>
      </c>
      <c r="F803" s="3" t="s">
        <v>4481</v>
      </c>
      <c r="G803" s="3" t="s">
        <v>91</v>
      </c>
      <c r="H803" s="33">
        <v>45525</v>
      </c>
      <c r="I803" s="3" t="s">
        <v>25</v>
      </c>
      <c r="J803" s="5">
        <v>26</v>
      </c>
      <c r="K803" s="3" t="s">
        <v>6891</v>
      </c>
      <c r="L803" s="3" t="s">
        <v>27</v>
      </c>
      <c r="M803" s="50" t="s">
        <v>28</v>
      </c>
      <c r="N803" s="116" t="s">
        <v>6892</v>
      </c>
      <c r="O803" s="3" t="s">
        <v>6893</v>
      </c>
      <c r="P803" s="7" t="s">
        <v>6524</v>
      </c>
      <c r="Q803" s="7" t="s">
        <v>6525</v>
      </c>
      <c r="R803" s="7" t="s">
        <v>483</v>
      </c>
    </row>
    <row r="804" spans="1:18" s="8" customFormat="1" ht="15" customHeight="1" x14ac:dyDescent="0.3">
      <c r="A804" s="3" t="s">
        <v>6894</v>
      </c>
      <c r="B804" s="3" t="s">
        <v>80</v>
      </c>
      <c r="C804" s="3" t="s">
        <v>20</v>
      </c>
      <c r="D804" s="3" t="s">
        <v>6895</v>
      </c>
      <c r="E804" s="3" t="s">
        <v>126</v>
      </c>
      <c r="F804" s="3" t="s">
        <v>4475</v>
      </c>
      <c r="G804" s="3" t="s">
        <v>91</v>
      </c>
      <c r="H804" s="33">
        <v>45525</v>
      </c>
      <c r="I804" s="3" t="s">
        <v>25</v>
      </c>
      <c r="J804" s="5">
        <v>26</v>
      </c>
      <c r="K804" s="3" t="s">
        <v>6896</v>
      </c>
      <c r="L804" s="3" t="s">
        <v>27</v>
      </c>
      <c r="M804" s="50" t="s">
        <v>28</v>
      </c>
      <c r="N804" s="116" t="s">
        <v>6897</v>
      </c>
      <c r="O804" s="3" t="s">
        <v>6898</v>
      </c>
      <c r="P804" s="7" t="s">
        <v>6524</v>
      </c>
      <c r="Q804" s="7" t="s">
        <v>6525</v>
      </c>
      <c r="R804" s="7" t="s">
        <v>483</v>
      </c>
    </row>
    <row r="805" spans="1:18" s="8" customFormat="1" ht="15" customHeight="1" x14ac:dyDescent="0.3">
      <c r="A805" s="3" t="s">
        <v>6899</v>
      </c>
      <c r="B805" s="3" t="s">
        <v>80</v>
      </c>
      <c r="C805" s="3" t="s">
        <v>20</v>
      </c>
      <c r="D805" s="3" t="s">
        <v>6900</v>
      </c>
      <c r="E805" s="3" t="s">
        <v>330</v>
      </c>
      <c r="F805" s="3" t="s">
        <v>4475</v>
      </c>
      <c r="G805" s="3" t="s">
        <v>24</v>
      </c>
      <c r="H805" s="33">
        <v>45525</v>
      </c>
      <c r="I805" s="3" t="s">
        <v>25</v>
      </c>
      <c r="J805" s="5">
        <v>26</v>
      </c>
      <c r="K805" s="3" t="s">
        <v>6901</v>
      </c>
      <c r="L805" s="3" t="s">
        <v>27</v>
      </c>
      <c r="M805" s="50" t="s">
        <v>28</v>
      </c>
      <c r="N805" s="116" t="s">
        <v>6902</v>
      </c>
      <c r="O805" s="3" t="s">
        <v>6903</v>
      </c>
      <c r="P805" s="7" t="s">
        <v>6524</v>
      </c>
      <c r="Q805" s="7" t="s">
        <v>6525</v>
      </c>
      <c r="R805" s="7" t="s">
        <v>483</v>
      </c>
    </row>
    <row r="806" spans="1:18" s="8" customFormat="1" ht="15" customHeight="1" x14ac:dyDescent="0.3">
      <c r="A806" s="3" t="s">
        <v>6904</v>
      </c>
      <c r="B806" s="3" t="s">
        <v>19</v>
      </c>
      <c r="C806" s="3" t="s">
        <v>20</v>
      </c>
      <c r="D806" s="3" t="s">
        <v>6905</v>
      </c>
      <c r="E806" s="3" t="s">
        <v>37</v>
      </c>
      <c r="F806" s="3" t="s">
        <v>4481</v>
      </c>
      <c r="G806" s="3" t="s">
        <v>24</v>
      </c>
      <c r="H806" s="33">
        <v>45525</v>
      </c>
      <c r="I806" s="3" t="s">
        <v>25</v>
      </c>
      <c r="J806" s="5">
        <v>26</v>
      </c>
      <c r="K806" s="3" t="s">
        <v>6906</v>
      </c>
      <c r="L806" s="3" t="s">
        <v>27</v>
      </c>
      <c r="M806" s="50" t="s">
        <v>28</v>
      </c>
      <c r="N806" s="116" t="s">
        <v>6907</v>
      </c>
      <c r="O806" s="3" t="s">
        <v>6908</v>
      </c>
      <c r="P806" s="7" t="s">
        <v>6524</v>
      </c>
      <c r="Q806" s="7" t="s">
        <v>6525</v>
      </c>
      <c r="R806" s="7" t="s">
        <v>483</v>
      </c>
    </row>
    <row r="807" spans="1:18" s="8" customFormat="1" ht="15" customHeight="1" x14ac:dyDescent="0.3">
      <c r="A807" s="3" t="s">
        <v>6909</v>
      </c>
      <c r="B807" s="3" t="s">
        <v>103</v>
      </c>
      <c r="C807" s="3" t="s">
        <v>20</v>
      </c>
      <c r="D807" s="3" t="s">
        <v>6910</v>
      </c>
      <c r="E807" s="3" t="s">
        <v>111</v>
      </c>
      <c r="F807" s="3" t="s">
        <v>4015</v>
      </c>
      <c r="G807" s="3" t="s">
        <v>66</v>
      </c>
      <c r="H807" s="33">
        <v>45524</v>
      </c>
      <c r="I807" s="3" t="s">
        <v>25</v>
      </c>
      <c r="J807" s="5">
        <v>26</v>
      </c>
      <c r="K807" s="3" t="s">
        <v>6911</v>
      </c>
      <c r="L807" s="3" t="s">
        <v>27</v>
      </c>
      <c r="M807" s="50" t="s">
        <v>28</v>
      </c>
      <c r="N807" s="116" t="s">
        <v>6912</v>
      </c>
      <c r="O807" s="3" t="s">
        <v>6913</v>
      </c>
      <c r="P807" s="7" t="s">
        <v>6524</v>
      </c>
      <c r="Q807" s="7" t="s">
        <v>6525</v>
      </c>
      <c r="R807" s="7" t="s">
        <v>157</v>
      </c>
    </row>
    <row r="808" spans="1:18" s="8" customFormat="1" ht="15" customHeight="1" x14ac:dyDescent="0.3">
      <c r="A808" s="3" t="s">
        <v>6914</v>
      </c>
      <c r="B808" s="3" t="s">
        <v>19</v>
      </c>
      <c r="C808" s="3" t="s">
        <v>20</v>
      </c>
      <c r="D808" s="3" t="s">
        <v>6915</v>
      </c>
      <c r="E808" s="3" t="s">
        <v>202</v>
      </c>
      <c r="F808" s="3" t="s">
        <v>4475</v>
      </c>
      <c r="G808" s="3" t="s">
        <v>66</v>
      </c>
      <c r="H808" s="33">
        <v>45525</v>
      </c>
      <c r="I808" s="3" t="s">
        <v>25</v>
      </c>
      <c r="J808" s="30">
        <v>26</v>
      </c>
      <c r="K808" s="3" t="s">
        <v>6916</v>
      </c>
      <c r="L808" s="3" t="s">
        <v>27</v>
      </c>
      <c r="M808" s="50" t="s">
        <v>28</v>
      </c>
      <c r="N808" s="116" t="s">
        <v>6917</v>
      </c>
      <c r="O808" s="3" t="s">
        <v>6918</v>
      </c>
      <c r="P808" s="7" t="s">
        <v>6524</v>
      </c>
      <c r="Q808" s="7" t="s">
        <v>6525</v>
      </c>
      <c r="R808" s="7" t="s">
        <v>483</v>
      </c>
    </row>
    <row r="809" spans="1:18" s="8" customFormat="1" ht="15" customHeight="1" x14ac:dyDescent="0.3">
      <c r="A809" s="3" t="s">
        <v>6919</v>
      </c>
      <c r="B809" s="3" t="s">
        <v>80</v>
      </c>
      <c r="C809" s="3" t="s">
        <v>20</v>
      </c>
      <c r="D809" s="3" t="s">
        <v>6920</v>
      </c>
      <c r="E809" s="3" t="s">
        <v>330</v>
      </c>
      <c r="F809" s="3" t="s">
        <v>4475</v>
      </c>
      <c r="G809" s="3" t="s">
        <v>91</v>
      </c>
      <c r="H809" s="33">
        <v>45525</v>
      </c>
      <c r="I809" s="3" t="s">
        <v>25</v>
      </c>
      <c r="J809" s="30">
        <v>26</v>
      </c>
      <c r="K809" s="3" t="s">
        <v>6921</v>
      </c>
      <c r="L809" s="3" t="s">
        <v>27</v>
      </c>
      <c r="M809" s="50" t="s">
        <v>28</v>
      </c>
      <c r="N809" s="116" t="s">
        <v>6922</v>
      </c>
      <c r="O809" s="3" t="s">
        <v>6923</v>
      </c>
      <c r="P809" s="7" t="s">
        <v>6524</v>
      </c>
      <c r="Q809" s="7" t="s">
        <v>6525</v>
      </c>
      <c r="R809" s="7" t="s">
        <v>483</v>
      </c>
    </row>
    <row r="810" spans="1:18" s="8" customFormat="1" ht="15" customHeight="1" x14ac:dyDescent="0.3">
      <c r="A810" s="3" t="s">
        <v>6924</v>
      </c>
      <c r="B810" s="3" t="s">
        <v>19</v>
      </c>
      <c r="C810" s="3" t="s">
        <v>35</v>
      </c>
      <c r="D810" s="3" t="s">
        <v>6925</v>
      </c>
      <c r="E810" s="3" t="s">
        <v>6582</v>
      </c>
      <c r="F810" s="3" t="s">
        <v>5947</v>
      </c>
      <c r="G810" s="3" t="s">
        <v>91</v>
      </c>
      <c r="H810" s="33">
        <v>45526</v>
      </c>
      <c r="I810" s="3" t="s">
        <v>25</v>
      </c>
      <c r="J810" s="123">
        <v>26</v>
      </c>
      <c r="K810" s="3" t="s">
        <v>6926</v>
      </c>
      <c r="L810" s="3" t="s">
        <v>27</v>
      </c>
      <c r="M810" s="50" t="s">
        <v>28</v>
      </c>
      <c r="N810" s="116" t="s">
        <v>6927</v>
      </c>
      <c r="O810" s="3" t="s">
        <v>6928</v>
      </c>
      <c r="P810" s="7" t="s">
        <v>6524</v>
      </c>
      <c r="Q810" s="7" t="s">
        <v>6525</v>
      </c>
      <c r="R810" s="7" t="s">
        <v>132</v>
      </c>
    </row>
    <row r="811" spans="1:18" s="8" customFormat="1" ht="15" customHeight="1" x14ac:dyDescent="0.3">
      <c r="A811" s="3" t="s">
        <v>6929</v>
      </c>
      <c r="B811" s="3" t="s">
        <v>62</v>
      </c>
      <c r="C811" s="3" t="s">
        <v>20</v>
      </c>
      <c r="D811" s="3" t="s">
        <v>6930</v>
      </c>
      <c r="E811" s="3" t="s">
        <v>173</v>
      </c>
      <c r="F811" s="3" t="s">
        <v>4481</v>
      </c>
      <c r="G811" s="3" t="s">
        <v>24</v>
      </c>
      <c r="H811" s="33">
        <v>45525</v>
      </c>
      <c r="I811" s="3" t="s">
        <v>25</v>
      </c>
      <c r="J811" s="5">
        <v>26</v>
      </c>
      <c r="K811" s="3" t="s">
        <v>6931</v>
      </c>
      <c r="L811" s="3" t="s">
        <v>27</v>
      </c>
      <c r="M811" s="50" t="s">
        <v>28</v>
      </c>
      <c r="N811" s="116" t="s">
        <v>6932</v>
      </c>
      <c r="O811" s="3" t="s">
        <v>6933</v>
      </c>
      <c r="P811" s="7" t="s">
        <v>6524</v>
      </c>
      <c r="Q811" s="7" t="s">
        <v>6525</v>
      </c>
      <c r="R811" s="7" t="s">
        <v>483</v>
      </c>
    </row>
    <row r="812" spans="1:18" s="8" customFormat="1" ht="15" customHeight="1" x14ac:dyDescent="0.3">
      <c r="A812" s="3" t="s">
        <v>6934</v>
      </c>
      <c r="B812" s="3" t="s">
        <v>62</v>
      </c>
      <c r="C812" s="3" t="s">
        <v>20</v>
      </c>
      <c r="D812" s="3" t="s">
        <v>6935</v>
      </c>
      <c r="E812" s="3" t="s">
        <v>64</v>
      </c>
      <c r="F812" s="3" t="s">
        <v>4475</v>
      </c>
      <c r="G812" s="3" t="s">
        <v>24</v>
      </c>
      <c r="H812" s="33">
        <v>45525</v>
      </c>
      <c r="I812" s="3" t="s">
        <v>25</v>
      </c>
      <c r="J812" s="5">
        <v>26</v>
      </c>
      <c r="K812" s="3" t="s">
        <v>6936</v>
      </c>
      <c r="L812" s="3" t="s">
        <v>27</v>
      </c>
      <c r="M812" s="50" t="s">
        <v>28</v>
      </c>
      <c r="N812" s="116" t="s">
        <v>6937</v>
      </c>
      <c r="O812" s="3" t="s">
        <v>6938</v>
      </c>
      <c r="P812" s="7" t="s">
        <v>6524</v>
      </c>
      <c r="Q812" s="7" t="s">
        <v>6525</v>
      </c>
      <c r="R812" s="7" t="s">
        <v>483</v>
      </c>
    </row>
    <row r="813" spans="1:18" s="8" customFormat="1" ht="15" customHeight="1" x14ac:dyDescent="0.3">
      <c r="A813" s="3" t="s">
        <v>6939</v>
      </c>
      <c r="B813" s="3" t="s">
        <v>62</v>
      </c>
      <c r="C813" s="3" t="s">
        <v>20</v>
      </c>
      <c r="D813" s="3" t="s">
        <v>6940</v>
      </c>
      <c r="E813" s="3" t="s">
        <v>224</v>
      </c>
      <c r="F813" s="3" t="s">
        <v>4481</v>
      </c>
      <c r="G813" s="3" t="s">
        <v>196</v>
      </c>
      <c r="H813" s="33">
        <v>45525</v>
      </c>
      <c r="I813" s="3" t="s">
        <v>25</v>
      </c>
      <c r="J813" s="5">
        <v>26</v>
      </c>
      <c r="K813" s="3" t="s">
        <v>6941</v>
      </c>
      <c r="L813" s="3" t="s">
        <v>27</v>
      </c>
      <c r="M813" s="50" t="s">
        <v>28</v>
      </c>
      <c r="N813" s="116" t="s">
        <v>6942</v>
      </c>
      <c r="O813" s="3" t="s">
        <v>6943</v>
      </c>
      <c r="P813" s="7" t="s">
        <v>6524</v>
      </c>
      <c r="Q813" s="7" t="s">
        <v>6525</v>
      </c>
      <c r="R813" s="7" t="s">
        <v>483</v>
      </c>
    </row>
    <row r="814" spans="1:18" s="8" customFormat="1" ht="15" customHeight="1" x14ac:dyDescent="0.3">
      <c r="A814" s="3" t="s">
        <v>6944</v>
      </c>
      <c r="B814" s="3" t="s">
        <v>62</v>
      </c>
      <c r="C814" s="3" t="s">
        <v>20</v>
      </c>
      <c r="D814" s="3" t="s">
        <v>6945</v>
      </c>
      <c r="E814" s="3" t="s">
        <v>22</v>
      </c>
      <c r="F814" s="3" t="s">
        <v>4481</v>
      </c>
      <c r="G814" s="3" t="s">
        <v>24</v>
      </c>
      <c r="H814" s="33">
        <v>45525</v>
      </c>
      <c r="I814" s="3" t="s">
        <v>25</v>
      </c>
      <c r="J814" s="5">
        <v>26</v>
      </c>
      <c r="K814" s="3" t="s">
        <v>6946</v>
      </c>
      <c r="L814" s="3" t="s">
        <v>27</v>
      </c>
      <c r="M814" s="50" t="s">
        <v>28</v>
      </c>
      <c r="N814" s="116" t="s">
        <v>6947</v>
      </c>
      <c r="O814" s="3" t="s">
        <v>6948</v>
      </c>
      <c r="P814" s="7" t="s">
        <v>6524</v>
      </c>
      <c r="Q814" s="7" t="s">
        <v>6525</v>
      </c>
      <c r="R814" s="7" t="s">
        <v>483</v>
      </c>
    </row>
    <row r="815" spans="1:18" s="8" customFormat="1" ht="15" customHeight="1" x14ac:dyDescent="0.3">
      <c r="A815" s="3" t="s">
        <v>6949</v>
      </c>
      <c r="B815" s="3" t="s">
        <v>19</v>
      </c>
      <c r="C815" s="3" t="s">
        <v>20</v>
      </c>
      <c r="D815" s="3" t="s">
        <v>6950</v>
      </c>
      <c r="E815" s="3" t="s">
        <v>120</v>
      </c>
      <c r="F815" s="3" t="s">
        <v>6393</v>
      </c>
      <c r="G815" s="3" t="s">
        <v>91</v>
      </c>
      <c r="H815" s="33">
        <v>45527</v>
      </c>
      <c r="I815" s="3" t="s">
        <v>25</v>
      </c>
      <c r="J815" s="123">
        <v>26</v>
      </c>
      <c r="K815" s="3" t="s">
        <v>6951</v>
      </c>
      <c r="L815" s="3" t="s">
        <v>27</v>
      </c>
      <c r="M815" s="50" t="s">
        <v>28</v>
      </c>
      <c r="N815" s="116" t="s">
        <v>6952</v>
      </c>
      <c r="O815" s="3" t="s">
        <v>6953</v>
      </c>
      <c r="P815" s="7" t="s">
        <v>6524</v>
      </c>
      <c r="Q815" s="7" t="s">
        <v>6525</v>
      </c>
      <c r="R815" s="7" t="s">
        <v>139</v>
      </c>
    </row>
    <row r="816" spans="1:18" s="8" customFormat="1" ht="15" customHeight="1" x14ac:dyDescent="0.3">
      <c r="A816" s="3" t="s">
        <v>6954</v>
      </c>
      <c r="B816" s="3" t="s">
        <v>103</v>
      </c>
      <c r="C816" s="3" t="s">
        <v>20</v>
      </c>
      <c r="D816" s="3" t="s">
        <v>6955</v>
      </c>
      <c r="E816" s="3" t="s">
        <v>3150</v>
      </c>
      <c r="F816" s="3" t="s">
        <v>4475</v>
      </c>
      <c r="G816" s="3" t="s">
        <v>66</v>
      </c>
      <c r="H816" s="33">
        <v>45526</v>
      </c>
      <c r="I816" s="3" t="s">
        <v>25</v>
      </c>
      <c r="J816" s="123">
        <v>26</v>
      </c>
      <c r="K816" s="3" t="s">
        <v>6956</v>
      </c>
      <c r="L816" s="3" t="s">
        <v>27</v>
      </c>
      <c r="M816" s="50" t="s">
        <v>28</v>
      </c>
      <c r="N816" s="116" t="s">
        <v>6957</v>
      </c>
      <c r="O816" s="3" t="s">
        <v>6958</v>
      </c>
      <c r="P816" s="7" t="s">
        <v>6524</v>
      </c>
      <c r="Q816" s="7" t="s">
        <v>6525</v>
      </c>
      <c r="R816" s="7" t="s">
        <v>483</v>
      </c>
    </row>
    <row r="817" spans="1:18" s="8" customFormat="1" ht="15" customHeight="1" x14ac:dyDescent="0.3">
      <c r="A817" s="3" t="s">
        <v>6959</v>
      </c>
      <c r="B817" s="3" t="s">
        <v>19</v>
      </c>
      <c r="C817" s="3" t="s">
        <v>20</v>
      </c>
      <c r="D817" s="3" t="s">
        <v>6960</v>
      </c>
      <c r="E817" s="3" t="s">
        <v>37</v>
      </c>
      <c r="F817" s="3" t="s">
        <v>4068</v>
      </c>
      <c r="G817" s="3" t="s">
        <v>91</v>
      </c>
      <c r="H817" s="33">
        <v>45520</v>
      </c>
      <c r="I817" s="3" t="s">
        <v>25</v>
      </c>
      <c r="J817" s="30">
        <v>26</v>
      </c>
      <c r="K817" s="3" t="s">
        <v>6961</v>
      </c>
      <c r="L817" s="3" t="s">
        <v>27</v>
      </c>
      <c r="M817" s="50" t="s">
        <v>28</v>
      </c>
      <c r="N817" s="116" t="s">
        <v>6962</v>
      </c>
      <c r="O817" s="3" t="s">
        <v>6963</v>
      </c>
      <c r="P817" s="7" t="s">
        <v>6524</v>
      </c>
      <c r="Q817" s="7" t="s">
        <v>6525</v>
      </c>
      <c r="R817" s="7" t="s">
        <v>60</v>
      </c>
    </row>
    <row r="818" spans="1:18" s="8" customFormat="1" ht="15" customHeight="1" x14ac:dyDescent="0.3">
      <c r="A818" s="3" t="s">
        <v>6964</v>
      </c>
      <c r="B818" s="3" t="s">
        <v>19</v>
      </c>
      <c r="C818" s="3" t="s">
        <v>20</v>
      </c>
      <c r="D818" s="3" t="s">
        <v>6965</v>
      </c>
      <c r="E818" s="3" t="s">
        <v>90</v>
      </c>
      <c r="F818" s="3" t="s">
        <v>3030</v>
      </c>
      <c r="G818" s="3" t="s">
        <v>24</v>
      </c>
      <c r="H818" s="33">
        <v>45525</v>
      </c>
      <c r="I818" s="3" t="s">
        <v>25</v>
      </c>
      <c r="J818" s="30">
        <v>27</v>
      </c>
      <c r="K818" s="3" t="s">
        <v>6966</v>
      </c>
      <c r="L818" s="3" t="s">
        <v>27</v>
      </c>
      <c r="M818" s="50" t="s">
        <v>28</v>
      </c>
      <c r="N818" s="116" t="s">
        <v>6967</v>
      </c>
      <c r="O818" s="3" t="s">
        <v>6968</v>
      </c>
      <c r="P818" s="7" t="s">
        <v>6524</v>
      </c>
      <c r="Q818" s="7" t="s">
        <v>6525</v>
      </c>
      <c r="R818" s="7" t="s">
        <v>257</v>
      </c>
    </row>
    <row r="819" spans="1:18" s="8" customFormat="1" ht="15" customHeight="1" x14ac:dyDescent="0.3">
      <c r="A819" s="3" t="s">
        <v>6969</v>
      </c>
      <c r="B819" s="3" t="s">
        <v>103</v>
      </c>
      <c r="C819" s="3" t="s">
        <v>20</v>
      </c>
      <c r="D819" s="3" t="s">
        <v>6970</v>
      </c>
      <c r="E819" s="3" t="s">
        <v>105</v>
      </c>
      <c r="F819" s="3" t="s">
        <v>6273</v>
      </c>
      <c r="G819" s="3" t="s">
        <v>196</v>
      </c>
      <c r="H819" s="33">
        <v>45526</v>
      </c>
      <c r="I819" s="3" t="s">
        <v>25</v>
      </c>
      <c r="J819" s="30">
        <v>27</v>
      </c>
      <c r="K819" s="3" t="s">
        <v>6971</v>
      </c>
      <c r="L819" s="3" t="s">
        <v>27</v>
      </c>
      <c r="M819" s="50" t="s">
        <v>28</v>
      </c>
      <c r="N819" s="116" t="s">
        <v>6972</v>
      </c>
      <c r="O819" s="3" t="s">
        <v>6973</v>
      </c>
      <c r="P819" s="7" t="s">
        <v>6524</v>
      </c>
      <c r="Q819" s="7" t="s">
        <v>6525</v>
      </c>
      <c r="R819" s="7" t="s">
        <v>139</v>
      </c>
    </row>
    <row r="820" spans="1:18" s="8" customFormat="1" ht="15" customHeight="1" x14ac:dyDescent="0.3">
      <c r="A820" s="3" t="s">
        <v>6974</v>
      </c>
      <c r="B820" s="3" t="s">
        <v>19</v>
      </c>
      <c r="C820" s="3" t="s">
        <v>20</v>
      </c>
      <c r="D820" s="3" t="s">
        <v>6975</v>
      </c>
      <c r="E820" s="3" t="s">
        <v>90</v>
      </c>
      <c r="F820" s="3" t="s">
        <v>4475</v>
      </c>
      <c r="G820" s="3" t="s">
        <v>66</v>
      </c>
      <c r="H820" s="33">
        <v>45525</v>
      </c>
      <c r="I820" s="3" t="s">
        <v>25</v>
      </c>
      <c r="J820" s="30">
        <v>27</v>
      </c>
      <c r="K820" s="3" t="s">
        <v>6976</v>
      </c>
      <c r="L820" s="3" t="s">
        <v>27</v>
      </c>
      <c r="M820" s="50" t="s">
        <v>28</v>
      </c>
      <c r="N820" s="116" t="s">
        <v>6977</v>
      </c>
      <c r="O820" s="3" t="s">
        <v>6978</v>
      </c>
      <c r="P820" s="7" t="s">
        <v>6524</v>
      </c>
      <c r="Q820" s="7" t="s">
        <v>6525</v>
      </c>
      <c r="R820" s="7" t="s">
        <v>483</v>
      </c>
    </row>
    <row r="821" spans="1:18" s="8" customFormat="1" ht="15" customHeight="1" x14ac:dyDescent="0.3">
      <c r="A821" s="3" t="s">
        <v>6979</v>
      </c>
      <c r="B821" s="3" t="s">
        <v>19</v>
      </c>
      <c r="C821" s="3" t="s">
        <v>20</v>
      </c>
      <c r="D821" s="3" t="s">
        <v>6980</v>
      </c>
      <c r="E821" s="3" t="s">
        <v>857</v>
      </c>
      <c r="F821" s="3" t="s">
        <v>4481</v>
      </c>
      <c r="G821" s="3" t="s">
        <v>24</v>
      </c>
      <c r="H821" s="33">
        <v>45525</v>
      </c>
      <c r="I821" s="3" t="s">
        <v>25</v>
      </c>
      <c r="J821" s="30">
        <v>27</v>
      </c>
      <c r="K821" s="3" t="s">
        <v>6981</v>
      </c>
      <c r="L821" s="3" t="s">
        <v>27</v>
      </c>
      <c r="M821" s="50" t="s">
        <v>28</v>
      </c>
      <c r="N821" s="116" t="s">
        <v>6982</v>
      </c>
      <c r="O821" s="3" t="s">
        <v>6983</v>
      </c>
      <c r="P821" s="7" t="s">
        <v>6524</v>
      </c>
      <c r="Q821" s="7" t="s">
        <v>6525</v>
      </c>
      <c r="R821" s="7" t="s">
        <v>483</v>
      </c>
    </row>
    <row r="822" spans="1:18" s="8" customFormat="1" ht="15" customHeight="1" x14ac:dyDescent="0.3">
      <c r="A822" s="3" t="s">
        <v>6984</v>
      </c>
      <c r="B822" s="3" t="s">
        <v>19</v>
      </c>
      <c r="C822" s="3" t="s">
        <v>35</v>
      </c>
      <c r="D822" s="3" t="s">
        <v>6985</v>
      </c>
      <c r="E822" s="3" t="s">
        <v>5816</v>
      </c>
      <c r="F822" s="3" t="s">
        <v>6986</v>
      </c>
      <c r="G822" s="3" t="s">
        <v>66</v>
      </c>
      <c r="H822" s="33">
        <v>45527</v>
      </c>
      <c r="I822" s="3" t="s">
        <v>25</v>
      </c>
      <c r="J822" s="30">
        <v>27</v>
      </c>
      <c r="K822" s="3" t="s">
        <v>6987</v>
      </c>
      <c r="L822" s="3" t="s">
        <v>27</v>
      </c>
      <c r="M822" s="50" t="s">
        <v>28</v>
      </c>
      <c r="N822" s="116" t="s">
        <v>6988</v>
      </c>
      <c r="O822" s="3" t="s">
        <v>6989</v>
      </c>
      <c r="P822" s="7" t="s">
        <v>6524</v>
      </c>
      <c r="Q822" s="7" t="s">
        <v>6525</v>
      </c>
      <c r="R822" s="7" t="s">
        <v>132</v>
      </c>
    </row>
    <row r="823" spans="1:18" s="8" customFormat="1" ht="15" customHeight="1" x14ac:dyDescent="0.3">
      <c r="A823" s="3" t="s">
        <v>6990</v>
      </c>
      <c r="B823" s="3" t="s">
        <v>80</v>
      </c>
      <c r="C823" s="3" t="s">
        <v>20</v>
      </c>
      <c r="D823" s="3" t="s">
        <v>6991</v>
      </c>
      <c r="E823" s="3" t="s">
        <v>97</v>
      </c>
      <c r="F823" s="3" t="s">
        <v>3714</v>
      </c>
      <c r="G823" s="3" t="s">
        <v>91</v>
      </c>
      <c r="H823" s="33">
        <v>45527</v>
      </c>
      <c r="I823" s="3" t="s">
        <v>25</v>
      </c>
      <c r="J823" s="30">
        <v>28</v>
      </c>
      <c r="K823" s="3" t="s">
        <v>6992</v>
      </c>
      <c r="L823" s="3" t="s">
        <v>27</v>
      </c>
      <c r="M823" s="50" t="s">
        <v>28</v>
      </c>
      <c r="N823" s="116" t="s">
        <v>6993</v>
      </c>
      <c r="O823" s="3" t="s">
        <v>6994</v>
      </c>
      <c r="P823" s="7" t="s">
        <v>6524</v>
      </c>
      <c r="Q823" s="7" t="s">
        <v>6525</v>
      </c>
      <c r="R823" s="7" t="s">
        <v>157</v>
      </c>
    </row>
    <row r="824" spans="1:18" s="8" customFormat="1" ht="15" customHeight="1" x14ac:dyDescent="0.3">
      <c r="A824" s="3" t="s">
        <v>6995</v>
      </c>
      <c r="B824" s="3" t="s">
        <v>19</v>
      </c>
      <c r="C824" s="3" t="s">
        <v>20</v>
      </c>
      <c r="D824" s="3" t="s">
        <v>6996</v>
      </c>
      <c r="E824" s="3" t="s">
        <v>857</v>
      </c>
      <c r="F824" s="3" t="s">
        <v>3720</v>
      </c>
      <c r="G824" s="3" t="s">
        <v>2994</v>
      </c>
      <c r="H824" s="33">
        <v>45527</v>
      </c>
      <c r="I824" s="3" t="s">
        <v>25</v>
      </c>
      <c r="J824" s="30">
        <v>28</v>
      </c>
      <c r="K824" s="3" t="s">
        <v>6997</v>
      </c>
      <c r="L824" s="3" t="s">
        <v>27</v>
      </c>
      <c r="M824" s="50" t="s">
        <v>28</v>
      </c>
      <c r="N824" s="116" t="s">
        <v>6998</v>
      </c>
      <c r="O824" s="3" t="s">
        <v>6999</v>
      </c>
      <c r="P824" s="7" t="s">
        <v>6524</v>
      </c>
      <c r="Q824" s="7" t="s">
        <v>6525</v>
      </c>
      <c r="R824" s="7" t="s">
        <v>117</v>
      </c>
    </row>
    <row r="825" spans="1:18" s="8" customFormat="1" ht="15" customHeight="1" x14ac:dyDescent="0.3">
      <c r="A825" s="3" t="s">
        <v>7000</v>
      </c>
      <c r="B825" s="3" t="s">
        <v>19</v>
      </c>
      <c r="C825" s="3" t="s">
        <v>35</v>
      </c>
      <c r="D825" s="3" t="s">
        <v>7001</v>
      </c>
      <c r="E825" s="3" t="s">
        <v>202</v>
      </c>
      <c r="F825" s="3" t="s">
        <v>5947</v>
      </c>
      <c r="G825" s="3" t="s">
        <v>91</v>
      </c>
      <c r="H825" s="33">
        <v>45527</v>
      </c>
      <c r="I825" s="3" t="s">
        <v>25</v>
      </c>
      <c r="J825" s="30">
        <v>28</v>
      </c>
      <c r="K825" s="3" t="s">
        <v>7002</v>
      </c>
      <c r="L825" s="3" t="s">
        <v>27</v>
      </c>
      <c r="M825" s="50" t="s">
        <v>28</v>
      </c>
      <c r="N825" s="116" t="s">
        <v>7003</v>
      </c>
      <c r="O825" s="3" t="s">
        <v>7004</v>
      </c>
      <c r="P825" s="7" t="s">
        <v>6524</v>
      </c>
      <c r="Q825" s="7" t="s">
        <v>6525</v>
      </c>
      <c r="R825" s="7" t="s">
        <v>132</v>
      </c>
    </row>
    <row r="826" spans="1:18" s="8" customFormat="1" ht="15" customHeight="1" x14ac:dyDescent="0.3">
      <c r="A826" s="3" t="s">
        <v>7005</v>
      </c>
      <c r="B826" s="3" t="s">
        <v>19</v>
      </c>
      <c r="C826" s="3" t="s">
        <v>20</v>
      </c>
      <c r="D826" s="3" t="s">
        <v>7006</v>
      </c>
      <c r="E826" s="3" t="s">
        <v>90</v>
      </c>
      <c r="F826" s="3" t="s">
        <v>3434</v>
      </c>
      <c r="G826" s="3" t="s">
        <v>24</v>
      </c>
      <c r="H826" s="33">
        <v>45527</v>
      </c>
      <c r="I826" s="3" t="s">
        <v>25</v>
      </c>
      <c r="J826" s="30">
        <v>28</v>
      </c>
      <c r="K826" s="3" t="s">
        <v>7007</v>
      </c>
      <c r="L826" s="3" t="s">
        <v>27</v>
      </c>
      <c r="M826" s="50" t="s">
        <v>28</v>
      </c>
      <c r="N826" s="116" t="s">
        <v>7008</v>
      </c>
      <c r="O826" s="3" t="s">
        <v>7009</v>
      </c>
      <c r="P826" s="7" t="s">
        <v>6524</v>
      </c>
      <c r="Q826" s="7" t="s">
        <v>6525</v>
      </c>
      <c r="R826" s="7" t="s">
        <v>257</v>
      </c>
    </row>
    <row r="827" spans="1:18" s="8" customFormat="1" ht="15" customHeight="1" x14ac:dyDescent="0.3">
      <c r="A827" s="3" t="s">
        <v>7010</v>
      </c>
      <c r="B827" s="3" t="s">
        <v>103</v>
      </c>
      <c r="C827" s="3" t="s">
        <v>20</v>
      </c>
      <c r="D827" s="3" t="s">
        <v>7011</v>
      </c>
      <c r="E827" s="3" t="s">
        <v>322</v>
      </c>
      <c r="F827" s="3" t="s">
        <v>4015</v>
      </c>
      <c r="G827" s="3" t="s">
        <v>91</v>
      </c>
      <c r="H827" s="33">
        <v>45526</v>
      </c>
      <c r="I827" s="3" t="s">
        <v>25</v>
      </c>
      <c r="J827" s="30">
        <v>28</v>
      </c>
      <c r="K827" s="3" t="s">
        <v>7012</v>
      </c>
      <c r="L827" s="3" t="s">
        <v>27</v>
      </c>
      <c r="M827" s="50" t="s">
        <v>28</v>
      </c>
      <c r="N827" s="116" t="s">
        <v>7013</v>
      </c>
      <c r="O827" s="3" t="s">
        <v>7014</v>
      </c>
      <c r="P827" s="7" t="s">
        <v>6524</v>
      </c>
      <c r="Q827" s="7" t="s">
        <v>6525</v>
      </c>
      <c r="R827" s="7" t="s">
        <v>157</v>
      </c>
    </row>
    <row r="828" spans="1:18" s="8" customFormat="1" ht="15" customHeight="1" x14ac:dyDescent="0.3">
      <c r="A828" s="3" t="s">
        <v>7015</v>
      </c>
      <c r="B828" s="3" t="s">
        <v>62</v>
      </c>
      <c r="C828" s="3" t="s">
        <v>20</v>
      </c>
      <c r="D828" s="3" t="s">
        <v>7016</v>
      </c>
      <c r="E828" s="3" t="s">
        <v>224</v>
      </c>
      <c r="F828" s="3" t="s">
        <v>112</v>
      </c>
      <c r="G828" s="3" t="s">
        <v>113</v>
      </c>
      <c r="H828" s="33">
        <v>45517</v>
      </c>
      <c r="I828" s="3" t="s">
        <v>25</v>
      </c>
      <c r="J828" s="30">
        <v>28</v>
      </c>
      <c r="K828" s="3" t="s">
        <v>7017</v>
      </c>
      <c r="L828" s="3" t="s">
        <v>27</v>
      </c>
      <c r="M828" s="50" t="s">
        <v>28</v>
      </c>
      <c r="N828" s="116" t="s">
        <v>7018</v>
      </c>
      <c r="O828" s="3" t="s">
        <v>7019</v>
      </c>
      <c r="P828" s="7" t="s">
        <v>6524</v>
      </c>
      <c r="Q828" s="7" t="s">
        <v>6525</v>
      </c>
      <c r="R828" s="7" t="s">
        <v>117</v>
      </c>
    </row>
    <row r="829" spans="1:18" s="8" customFormat="1" ht="15" customHeight="1" x14ac:dyDescent="0.3">
      <c r="A829" s="3" t="s">
        <v>7020</v>
      </c>
      <c r="B829" s="3" t="s">
        <v>62</v>
      </c>
      <c r="C829" s="3" t="s">
        <v>35</v>
      </c>
      <c r="D829" s="3" t="s">
        <v>7021</v>
      </c>
      <c r="E829" s="3" t="s">
        <v>224</v>
      </c>
      <c r="F829" s="3" t="s">
        <v>2852</v>
      </c>
      <c r="G829" s="3" t="s">
        <v>210</v>
      </c>
      <c r="H829" s="33">
        <v>45527</v>
      </c>
      <c r="I829" s="3" t="s">
        <v>25</v>
      </c>
      <c r="J829" s="30">
        <v>28</v>
      </c>
      <c r="K829" s="3" t="s">
        <v>7022</v>
      </c>
      <c r="L829" s="3" t="s">
        <v>27</v>
      </c>
      <c r="M829" s="50" t="s">
        <v>28</v>
      </c>
      <c r="N829" s="116" t="s">
        <v>7023</v>
      </c>
      <c r="O829" s="3" t="s">
        <v>7024</v>
      </c>
      <c r="P829" s="7" t="s">
        <v>6524</v>
      </c>
      <c r="Q829" s="7" t="s">
        <v>6525</v>
      </c>
      <c r="R829" s="7" t="s">
        <v>214</v>
      </c>
    </row>
    <row r="830" spans="1:18" s="8" customFormat="1" ht="15" customHeight="1" x14ac:dyDescent="0.3">
      <c r="A830" s="3" t="s">
        <v>7025</v>
      </c>
      <c r="B830" s="3" t="s">
        <v>62</v>
      </c>
      <c r="C830" s="3" t="s">
        <v>20</v>
      </c>
      <c r="D830" s="3" t="s">
        <v>7026</v>
      </c>
      <c r="E830" s="3" t="s">
        <v>173</v>
      </c>
      <c r="F830" s="3" t="s">
        <v>3181</v>
      </c>
      <c r="G830" s="3" t="s">
        <v>91</v>
      </c>
      <c r="H830" s="33">
        <v>45528</v>
      </c>
      <c r="I830" s="3" t="s">
        <v>25</v>
      </c>
      <c r="J830" s="30">
        <v>28</v>
      </c>
      <c r="K830" s="3" t="s">
        <v>7027</v>
      </c>
      <c r="L830" s="3" t="s">
        <v>27</v>
      </c>
      <c r="M830" s="50" t="s">
        <v>28</v>
      </c>
      <c r="N830" s="116" t="s">
        <v>7028</v>
      </c>
      <c r="O830" s="3" t="s">
        <v>7029</v>
      </c>
      <c r="P830" s="7" t="s">
        <v>6524</v>
      </c>
      <c r="Q830" s="7" t="s">
        <v>6525</v>
      </c>
      <c r="R830" s="7" t="s">
        <v>70</v>
      </c>
    </row>
    <row r="831" spans="1:18" s="8" customFormat="1" ht="15" customHeight="1" x14ac:dyDescent="0.3">
      <c r="A831" s="3" t="s">
        <v>7030</v>
      </c>
      <c r="B831" s="3" t="s">
        <v>62</v>
      </c>
      <c r="C831" s="3" t="s">
        <v>20</v>
      </c>
      <c r="D831" s="3" t="s">
        <v>7031</v>
      </c>
      <c r="E831" s="3" t="s">
        <v>173</v>
      </c>
      <c r="F831" s="3" t="s">
        <v>4475</v>
      </c>
      <c r="G831" s="3" t="s">
        <v>66</v>
      </c>
      <c r="H831" s="33">
        <v>45525</v>
      </c>
      <c r="I831" s="3" t="s">
        <v>25</v>
      </c>
      <c r="J831" s="30">
        <v>28</v>
      </c>
      <c r="K831" s="3" t="s">
        <v>7032</v>
      </c>
      <c r="L831" s="3" t="s">
        <v>27</v>
      </c>
      <c r="M831" s="50" t="s">
        <v>28</v>
      </c>
      <c r="N831" s="116" t="s">
        <v>7033</v>
      </c>
      <c r="O831" s="3" t="s">
        <v>7034</v>
      </c>
      <c r="P831" s="7" t="s">
        <v>6524</v>
      </c>
      <c r="Q831" s="7" t="s">
        <v>6525</v>
      </c>
      <c r="R831" s="7" t="s">
        <v>483</v>
      </c>
    </row>
    <row r="832" spans="1:18" s="8" customFormat="1" ht="15" customHeight="1" x14ac:dyDescent="0.3">
      <c r="A832" s="3" t="s">
        <v>7035</v>
      </c>
      <c r="B832" s="3" t="s">
        <v>62</v>
      </c>
      <c r="C832" s="3" t="s">
        <v>20</v>
      </c>
      <c r="D832" s="3" t="s">
        <v>7036</v>
      </c>
      <c r="E832" s="3" t="s">
        <v>241</v>
      </c>
      <c r="F832" s="3" t="s">
        <v>4487</v>
      </c>
      <c r="G832" s="3" t="s">
        <v>24</v>
      </c>
      <c r="H832" s="33">
        <v>45526</v>
      </c>
      <c r="I832" s="3" t="s">
        <v>25</v>
      </c>
      <c r="J832" s="30">
        <v>28</v>
      </c>
      <c r="K832" s="3" t="s">
        <v>7037</v>
      </c>
      <c r="L832" s="7" t="s">
        <v>27</v>
      </c>
      <c r="M832" s="50" t="s">
        <v>28</v>
      </c>
      <c r="N832" s="116" t="s">
        <v>7038</v>
      </c>
      <c r="O832" s="3" t="s">
        <v>7039</v>
      </c>
      <c r="P832" s="7" t="s">
        <v>6524</v>
      </c>
      <c r="Q832" s="7" t="s">
        <v>6525</v>
      </c>
      <c r="R832" s="7" t="s">
        <v>2928</v>
      </c>
    </row>
    <row r="833" spans="1:18" s="8" customFormat="1" ht="15" customHeight="1" x14ac:dyDescent="0.3">
      <c r="A833" s="3" t="s">
        <v>7040</v>
      </c>
      <c r="B833" s="3" t="s">
        <v>62</v>
      </c>
      <c r="C833" s="3" t="s">
        <v>20</v>
      </c>
      <c r="D833" s="3" t="s">
        <v>7041</v>
      </c>
      <c r="E833" s="3" t="s">
        <v>241</v>
      </c>
      <c r="F833" s="3" t="s">
        <v>4475</v>
      </c>
      <c r="G833" s="3" t="s">
        <v>24</v>
      </c>
      <c r="H833" s="33">
        <v>45527</v>
      </c>
      <c r="I833" s="3" t="s">
        <v>25</v>
      </c>
      <c r="J833" s="30">
        <v>28</v>
      </c>
      <c r="K833" s="3" t="s">
        <v>7042</v>
      </c>
      <c r="L833" s="7" t="s">
        <v>27</v>
      </c>
      <c r="M833" s="50" t="s">
        <v>28</v>
      </c>
      <c r="N833" s="116" t="s">
        <v>7043</v>
      </c>
      <c r="O833" s="3" t="s">
        <v>7044</v>
      </c>
      <c r="P833" s="7" t="s">
        <v>6524</v>
      </c>
      <c r="Q833" s="7" t="s">
        <v>6525</v>
      </c>
      <c r="R833" s="7" t="s">
        <v>483</v>
      </c>
    </row>
    <row r="834" spans="1:18" s="8" customFormat="1" ht="15" customHeight="1" x14ac:dyDescent="0.3">
      <c r="A834" s="3" t="s">
        <v>7045</v>
      </c>
      <c r="B834" s="3" t="s">
        <v>62</v>
      </c>
      <c r="C834" s="3" t="s">
        <v>20</v>
      </c>
      <c r="D834" s="3" t="s">
        <v>7046</v>
      </c>
      <c r="E834" s="3" t="s">
        <v>224</v>
      </c>
      <c r="F834" s="3" t="s">
        <v>3181</v>
      </c>
      <c r="G834" s="3" t="s">
        <v>66</v>
      </c>
      <c r="H834" s="33">
        <v>45528</v>
      </c>
      <c r="I834" s="3" t="s">
        <v>25</v>
      </c>
      <c r="J834" s="30">
        <v>28</v>
      </c>
      <c r="K834" s="3" t="s">
        <v>7047</v>
      </c>
      <c r="L834" s="7" t="s">
        <v>27</v>
      </c>
      <c r="M834" s="50" t="s">
        <v>28</v>
      </c>
      <c r="N834" s="117" t="s">
        <v>7048</v>
      </c>
      <c r="O834" s="3" t="s">
        <v>7049</v>
      </c>
      <c r="P834" s="7" t="s">
        <v>6524</v>
      </c>
      <c r="Q834" s="7" t="s">
        <v>6525</v>
      </c>
      <c r="R834" s="7" t="s">
        <v>70</v>
      </c>
    </row>
    <row r="835" spans="1:18" s="8" customFormat="1" ht="15" customHeight="1" x14ac:dyDescent="0.3">
      <c r="A835" s="3" t="s">
        <v>7050</v>
      </c>
      <c r="B835" s="3" t="s">
        <v>103</v>
      </c>
      <c r="C835" s="3" t="s">
        <v>20</v>
      </c>
      <c r="D835" s="3" t="s">
        <v>7051</v>
      </c>
      <c r="E835" s="3" t="s">
        <v>322</v>
      </c>
      <c r="F835" s="3" t="s">
        <v>4481</v>
      </c>
      <c r="G835" s="3" t="s">
        <v>66</v>
      </c>
      <c r="H835" s="33">
        <v>45525</v>
      </c>
      <c r="I835" s="3" t="s">
        <v>25</v>
      </c>
      <c r="J835" s="30">
        <v>28</v>
      </c>
      <c r="K835" s="3" t="s">
        <v>7052</v>
      </c>
      <c r="L835" s="7" t="s">
        <v>27</v>
      </c>
      <c r="M835" s="50" t="s">
        <v>28</v>
      </c>
      <c r="N835" s="116" t="s">
        <v>7053</v>
      </c>
      <c r="O835" s="3" t="s">
        <v>7054</v>
      </c>
      <c r="P835" s="7" t="s">
        <v>6524</v>
      </c>
      <c r="Q835" s="7" t="s">
        <v>6525</v>
      </c>
      <c r="R835" s="7" t="s">
        <v>483</v>
      </c>
    </row>
    <row r="836" spans="1:18" s="8" customFormat="1" ht="15" customHeight="1" x14ac:dyDescent="0.3">
      <c r="A836" s="3" t="s">
        <v>7055</v>
      </c>
      <c r="B836" s="3" t="s">
        <v>19</v>
      </c>
      <c r="C836" s="3" t="s">
        <v>20</v>
      </c>
      <c r="D836" s="3" t="s">
        <v>7056</v>
      </c>
      <c r="E836" s="3" t="s">
        <v>37</v>
      </c>
      <c r="F836" s="3" t="s">
        <v>112</v>
      </c>
      <c r="G836" s="3" t="s">
        <v>2994</v>
      </c>
      <c r="H836" s="33">
        <v>45527</v>
      </c>
      <c r="I836" s="3" t="s">
        <v>25</v>
      </c>
      <c r="J836" s="30">
        <v>28</v>
      </c>
      <c r="K836" s="3" t="s">
        <v>7057</v>
      </c>
      <c r="L836" s="7" t="s">
        <v>27</v>
      </c>
      <c r="M836" s="50" t="s">
        <v>28</v>
      </c>
      <c r="N836" s="116" t="s">
        <v>7058</v>
      </c>
      <c r="O836" s="3" t="s">
        <v>7059</v>
      </c>
      <c r="P836" s="7" t="s">
        <v>6524</v>
      </c>
      <c r="Q836" s="7" t="s">
        <v>6525</v>
      </c>
      <c r="R836" s="7" t="s">
        <v>117</v>
      </c>
    </row>
    <row r="837" spans="1:18" s="8" customFormat="1" ht="15" customHeight="1" x14ac:dyDescent="0.3">
      <c r="A837" s="3" t="s">
        <v>7060</v>
      </c>
      <c r="B837" s="3" t="s">
        <v>62</v>
      </c>
      <c r="C837" s="3" t="s">
        <v>20</v>
      </c>
      <c r="D837" s="3" t="s">
        <v>7061</v>
      </c>
      <c r="E837" s="3" t="s">
        <v>241</v>
      </c>
      <c r="F837" s="3" t="s">
        <v>4475</v>
      </c>
      <c r="G837" s="3" t="s">
        <v>24</v>
      </c>
      <c r="H837" s="33">
        <v>45526</v>
      </c>
      <c r="I837" s="3" t="s">
        <v>25</v>
      </c>
      <c r="J837" s="30">
        <v>28</v>
      </c>
      <c r="K837" s="3" t="s">
        <v>7062</v>
      </c>
      <c r="L837" s="7" t="s">
        <v>27</v>
      </c>
      <c r="M837" s="50" t="s">
        <v>28</v>
      </c>
      <c r="N837" s="116" t="s">
        <v>7063</v>
      </c>
      <c r="O837" s="3" t="s">
        <v>7064</v>
      </c>
      <c r="P837" s="7" t="s">
        <v>6524</v>
      </c>
      <c r="Q837" s="7" t="s">
        <v>6525</v>
      </c>
      <c r="R837" s="7" t="s">
        <v>483</v>
      </c>
    </row>
    <row r="838" spans="1:18" s="8" customFormat="1" ht="15" customHeight="1" x14ac:dyDescent="0.3">
      <c r="A838" s="3" t="s">
        <v>7065</v>
      </c>
      <c r="B838" s="3" t="s">
        <v>103</v>
      </c>
      <c r="C838" s="3" t="s">
        <v>20</v>
      </c>
      <c r="D838" s="3" t="s">
        <v>7066</v>
      </c>
      <c r="E838" s="3" t="s">
        <v>322</v>
      </c>
      <c r="F838" s="3" t="s">
        <v>4481</v>
      </c>
      <c r="G838" s="3" t="s">
        <v>66</v>
      </c>
      <c r="H838" s="33">
        <v>45526</v>
      </c>
      <c r="I838" s="3" t="s">
        <v>25</v>
      </c>
      <c r="J838" s="30">
        <v>28</v>
      </c>
      <c r="K838" s="3" t="s">
        <v>7067</v>
      </c>
      <c r="L838" s="7" t="s">
        <v>27</v>
      </c>
      <c r="M838" s="50" t="s">
        <v>28</v>
      </c>
      <c r="N838" s="116" t="s">
        <v>7068</v>
      </c>
      <c r="O838" s="3" t="s">
        <v>7069</v>
      </c>
      <c r="P838" s="7" t="s">
        <v>6524</v>
      </c>
      <c r="Q838" s="7" t="s">
        <v>6525</v>
      </c>
      <c r="R838" s="7" t="s">
        <v>483</v>
      </c>
    </row>
    <row r="839" spans="1:18" s="8" customFormat="1" ht="15" customHeight="1" x14ac:dyDescent="0.3">
      <c r="A839" s="3" t="s">
        <v>7070</v>
      </c>
      <c r="B839" s="3" t="s">
        <v>80</v>
      </c>
      <c r="C839" s="3" t="s">
        <v>20</v>
      </c>
      <c r="D839" s="3" t="s">
        <v>7071</v>
      </c>
      <c r="E839" s="3" t="s">
        <v>4157</v>
      </c>
      <c r="F839" s="3" t="s">
        <v>4475</v>
      </c>
      <c r="G839" s="3" t="s">
        <v>91</v>
      </c>
      <c r="H839" s="33">
        <v>45528</v>
      </c>
      <c r="I839" s="3" t="s">
        <v>25</v>
      </c>
      <c r="J839" s="30">
        <v>28</v>
      </c>
      <c r="K839" s="3" t="s">
        <v>7072</v>
      </c>
      <c r="L839" s="7" t="s">
        <v>27</v>
      </c>
      <c r="M839" s="50" t="s">
        <v>28</v>
      </c>
      <c r="N839" s="116" t="s">
        <v>7073</v>
      </c>
      <c r="O839" s="3" t="s">
        <v>7074</v>
      </c>
      <c r="P839" s="7" t="s">
        <v>6524</v>
      </c>
      <c r="Q839" s="7" t="s">
        <v>6525</v>
      </c>
      <c r="R839" s="7" t="s">
        <v>483</v>
      </c>
    </row>
    <row r="840" spans="1:18" s="8" customFormat="1" ht="15" customHeight="1" x14ac:dyDescent="0.3">
      <c r="A840" s="3" t="s">
        <v>7075</v>
      </c>
      <c r="B840" s="3" t="s">
        <v>19</v>
      </c>
      <c r="C840" s="3" t="s">
        <v>20</v>
      </c>
      <c r="D840" s="3" t="s">
        <v>7076</v>
      </c>
      <c r="E840" s="3" t="s">
        <v>295</v>
      </c>
      <c r="F840" s="3" t="s">
        <v>4475</v>
      </c>
      <c r="G840" s="3" t="s">
        <v>66</v>
      </c>
      <c r="H840" s="33">
        <v>45525</v>
      </c>
      <c r="I840" s="3" t="s">
        <v>25</v>
      </c>
      <c r="J840" s="30">
        <v>29</v>
      </c>
      <c r="K840" s="3" t="s">
        <v>7077</v>
      </c>
      <c r="L840" s="3" t="s">
        <v>27</v>
      </c>
      <c r="M840" s="50" t="s">
        <v>57</v>
      </c>
      <c r="N840" s="116" t="s">
        <v>7078</v>
      </c>
      <c r="O840" s="3" t="s">
        <v>7079</v>
      </c>
      <c r="P840" s="7" t="s">
        <v>6524</v>
      </c>
      <c r="Q840" s="7" t="s">
        <v>6525</v>
      </c>
      <c r="R840" s="7" t="s">
        <v>483</v>
      </c>
    </row>
    <row r="841" spans="1:18" s="8" customFormat="1" ht="15" customHeight="1" x14ac:dyDescent="0.3">
      <c r="A841" s="3" t="s">
        <v>7080</v>
      </c>
      <c r="B841" s="3" t="s">
        <v>19</v>
      </c>
      <c r="C841" s="3" t="s">
        <v>20</v>
      </c>
      <c r="D841" s="3" t="s">
        <v>7081</v>
      </c>
      <c r="E841" s="3" t="s">
        <v>295</v>
      </c>
      <c r="F841" s="3" t="s">
        <v>4481</v>
      </c>
      <c r="G841" s="3" t="s">
        <v>66</v>
      </c>
      <c r="H841" s="33">
        <v>45525</v>
      </c>
      <c r="I841" s="3" t="s">
        <v>25</v>
      </c>
      <c r="J841" s="30">
        <v>29</v>
      </c>
      <c r="K841" s="3" t="s">
        <v>7082</v>
      </c>
      <c r="L841" s="3" t="s">
        <v>27</v>
      </c>
      <c r="M841" s="50" t="s">
        <v>28</v>
      </c>
      <c r="N841" s="116" t="s">
        <v>7083</v>
      </c>
      <c r="O841" s="3" t="s">
        <v>7084</v>
      </c>
      <c r="P841" s="7" t="s">
        <v>6524</v>
      </c>
      <c r="Q841" s="7" t="s">
        <v>6525</v>
      </c>
      <c r="R841" s="7" t="s">
        <v>483</v>
      </c>
    </row>
    <row r="842" spans="1:18" s="8" customFormat="1" ht="15" customHeight="1" x14ac:dyDescent="0.3">
      <c r="A842" s="3" t="s">
        <v>7085</v>
      </c>
      <c r="B842" s="3" t="s">
        <v>80</v>
      </c>
      <c r="C842" s="3" t="s">
        <v>20</v>
      </c>
      <c r="D842" s="3" t="s">
        <v>7086</v>
      </c>
      <c r="E842" s="3" t="s">
        <v>3428</v>
      </c>
      <c r="F842" s="3" t="s">
        <v>4487</v>
      </c>
      <c r="G842" s="3" t="s">
        <v>196</v>
      </c>
      <c r="H842" s="33">
        <v>45525</v>
      </c>
      <c r="I842" s="3" t="s">
        <v>25</v>
      </c>
      <c r="J842" s="30">
        <v>29</v>
      </c>
      <c r="K842" s="3" t="s">
        <v>7087</v>
      </c>
      <c r="L842" s="3" t="s">
        <v>27</v>
      </c>
      <c r="M842" s="50" t="s">
        <v>28</v>
      </c>
      <c r="N842" s="116" t="s">
        <v>7088</v>
      </c>
      <c r="O842" s="3" t="s">
        <v>7089</v>
      </c>
      <c r="P842" s="7" t="s">
        <v>6524</v>
      </c>
      <c r="Q842" s="7" t="s">
        <v>6525</v>
      </c>
      <c r="R842" s="7" t="s">
        <v>2928</v>
      </c>
    </row>
    <row r="843" spans="1:18" s="8" customFormat="1" ht="15" customHeight="1" x14ac:dyDescent="0.3">
      <c r="A843" s="3" t="s">
        <v>7090</v>
      </c>
      <c r="B843" s="3" t="s">
        <v>19</v>
      </c>
      <c r="C843" s="3" t="s">
        <v>20</v>
      </c>
      <c r="D843" s="3" t="s">
        <v>7091</v>
      </c>
      <c r="E843" s="3" t="s">
        <v>202</v>
      </c>
      <c r="F843" s="3" t="s">
        <v>4475</v>
      </c>
      <c r="G843" s="3" t="s">
        <v>91</v>
      </c>
      <c r="H843" s="33">
        <v>45530</v>
      </c>
      <c r="I843" s="3" t="s">
        <v>25</v>
      </c>
      <c r="J843" s="30">
        <v>29</v>
      </c>
      <c r="K843" s="3" t="s">
        <v>7092</v>
      </c>
      <c r="L843" s="3" t="s">
        <v>27</v>
      </c>
      <c r="M843" s="34" t="s">
        <v>57</v>
      </c>
      <c r="N843" s="116" t="s">
        <v>7093</v>
      </c>
      <c r="O843" s="3" t="s">
        <v>7094</v>
      </c>
      <c r="P843" s="7" t="s">
        <v>6524</v>
      </c>
      <c r="Q843" s="7" t="s">
        <v>6525</v>
      </c>
      <c r="R843" s="7" t="s">
        <v>483</v>
      </c>
    </row>
    <row r="844" spans="1:18" s="8" customFormat="1" ht="15" customHeight="1" x14ac:dyDescent="0.3">
      <c r="A844" s="3" t="s">
        <v>7095</v>
      </c>
      <c r="B844" s="3" t="s">
        <v>103</v>
      </c>
      <c r="C844" s="3" t="s">
        <v>20</v>
      </c>
      <c r="D844" s="3" t="s">
        <v>7096</v>
      </c>
      <c r="E844" s="3" t="s">
        <v>3140</v>
      </c>
      <c r="F844" s="3" t="s">
        <v>6273</v>
      </c>
      <c r="G844" s="3" t="s">
        <v>91</v>
      </c>
      <c r="H844" s="33">
        <v>45530</v>
      </c>
      <c r="I844" s="3" t="s">
        <v>25</v>
      </c>
      <c r="J844" s="30">
        <v>29</v>
      </c>
      <c r="K844" s="3" t="s">
        <v>7097</v>
      </c>
      <c r="L844" s="3" t="s">
        <v>27</v>
      </c>
      <c r="M844" s="34" t="s">
        <v>57</v>
      </c>
      <c r="N844" s="115" t="s">
        <v>7098</v>
      </c>
      <c r="O844" s="3" t="s">
        <v>7099</v>
      </c>
      <c r="P844" s="7" t="s">
        <v>6524</v>
      </c>
      <c r="Q844" s="7" t="s">
        <v>6525</v>
      </c>
      <c r="R844" s="7" t="s">
        <v>139</v>
      </c>
    </row>
    <row r="845" spans="1:18" s="8" customFormat="1" ht="15" customHeight="1" x14ac:dyDescent="0.3">
      <c r="A845" s="3" t="s">
        <v>7100</v>
      </c>
      <c r="B845" s="3" t="s">
        <v>62</v>
      </c>
      <c r="C845" s="3" t="s">
        <v>20</v>
      </c>
      <c r="D845" s="3" t="s">
        <v>7101</v>
      </c>
      <c r="E845" s="3" t="s">
        <v>224</v>
      </c>
      <c r="F845" s="3" t="s">
        <v>4481</v>
      </c>
      <c r="G845" s="3" t="s">
        <v>66</v>
      </c>
      <c r="H845" s="33">
        <v>45531</v>
      </c>
      <c r="I845" s="3" t="s">
        <v>25</v>
      </c>
      <c r="J845" s="30">
        <v>29</v>
      </c>
      <c r="K845" s="3" t="s">
        <v>7102</v>
      </c>
      <c r="L845" s="3" t="s">
        <v>27</v>
      </c>
      <c r="M845" s="34" t="s">
        <v>57</v>
      </c>
      <c r="N845" s="115" t="s">
        <v>7103</v>
      </c>
      <c r="O845" s="3" t="s">
        <v>7104</v>
      </c>
      <c r="P845" s="7" t="s">
        <v>6524</v>
      </c>
      <c r="Q845" s="7" t="s">
        <v>6525</v>
      </c>
      <c r="R845" s="7" t="s">
        <v>483</v>
      </c>
    </row>
    <row r="846" spans="1:18" s="8" customFormat="1" ht="15" customHeight="1" x14ac:dyDescent="0.3">
      <c r="A846" s="3" t="s">
        <v>7105</v>
      </c>
      <c r="B846" s="3" t="s">
        <v>19</v>
      </c>
      <c r="C846" s="3" t="s">
        <v>20</v>
      </c>
      <c r="D846" s="3" t="s">
        <v>7106</v>
      </c>
      <c r="E846" s="3" t="s">
        <v>37</v>
      </c>
      <c r="F846" s="3" t="s">
        <v>4026</v>
      </c>
      <c r="G846" s="3" t="s">
        <v>66</v>
      </c>
      <c r="H846" s="33">
        <v>45527</v>
      </c>
      <c r="I846" s="3" t="s">
        <v>25</v>
      </c>
      <c r="J846" s="30">
        <v>29</v>
      </c>
      <c r="K846" s="3" t="s">
        <v>7107</v>
      </c>
      <c r="L846" s="7" t="s">
        <v>27</v>
      </c>
      <c r="M846" s="50" t="s">
        <v>57</v>
      </c>
      <c r="N846" s="115" t="s">
        <v>7108</v>
      </c>
      <c r="O846" s="3" t="s">
        <v>7109</v>
      </c>
      <c r="P846" s="7" t="s">
        <v>6524</v>
      </c>
      <c r="Q846" s="7" t="s">
        <v>6525</v>
      </c>
      <c r="R846" s="7" t="s">
        <v>257</v>
      </c>
    </row>
    <row r="847" spans="1:18" s="8" customFormat="1" ht="15" customHeight="1" x14ac:dyDescent="0.3">
      <c r="A847" s="3" t="s">
        <v>7110</v>
      </c>
      <c r="B847" s="3" t="s">
        <v>80</v>
      </c>
      <c r="C847" s="3" t="s">
        <v>20</v>
      </c>
      <c r="D847" s="3" t="s">
        <v>7111</v>
      </c>
      <c r="E847" s="3" t="s">
        <v>4157</v>
      </c>
      <c r="F847" s="3" t="s">
        <v>6219</v>
      </c>
      <c r="G847" s="3" t="s">
        <v>91</v>
      </c>
      <c r="H847" s="33">
        <v>45531</v>
      </c>
      <c r="I847" s="3" t="s">
        <v>25</v>
      </c>
      <c r="J847" s="30">
        <v>29</v>
      </c>
      <c r="K847" s="3" t="s">
        <v>7112</v>
      </c>
      <c r="L847" s="7" t="s">
        <v>27</v>
      </c>
      <c r="M847" s="34" t="s">
        <v>57</v>
      </c>
      <c r="N847" s="115" t="s">
        <v>7113</v>
      </c>
      <c r="O847" s="3" t="s">
        <v>7114</v>
      </c>
      <c r="P847" s="7" t="s">
        <v>6524</v>
      </c>
      <c r="Q847" s="7" t="s">
        <v>6525</v>
      </c>
      <c r="R847" s="7" t="s">
        <v>139</v>
      </c>
    </row>
    <row r="848" spans="1:18" s="8" customFormat="1" ht="15" customHeight="1" x14ac:dyDescent="0.3">
      <c r="A848" s="3" t="s">
        <v>7115</v>
      </c>
      <c r="B848" s="3" t="s">
        <v>80</v>
      </c>
      <c r="C848" s="3" t="s">
        <v>20</v>
      </c>
      <c r="D848" s="3" t="s">
        <v>7116</v>
      </c>
      <c r="E848" s="3" t="s">
        <v>97</v>
      </c>
      <c r="F848" s="3" t="s">
        <v>3379</v>
      </c>
      <c r="G848" s="3" t="s">
        <v>91</v>
      </c>
      <c r="H848" s="33">
        <v>45527</v>
      </c>
      <c r="I848" s="3" t="s">
        <v>25</v>
      </c>
      <c r="J848" s="30">
        <v>29</v>
      </c>
      <c r="K848" s="3" t="s">
        <v>7117</v>
      </c>
      <c r="L848" s="7" t="s">
        <v>27</v>
      </c>
      <c r="M848" s="50" t="s">
        <v>28</v>
      </c>
      <c r="N848" s="115" t="s">
        <v>7118</v>
      </c>
      <c r="O848" s="3" t="s">
        <v>7119</v>
      </c>
      <c r="P848" s="7" t="s">
        <v>6524</v>
      </c>
      <c r="Q848" s="7" t="s">
        <v>6525</v>
      </c>
      <c r="R848" s="7" t="s">
        <v>70</v>
      </c>
    </row>
    <row r="849" spans="1:18" s="8" customFormat="1" ht="15" customHeight="1" x14ac:dyDescent="0.3">
      <c r="A849" s="3" t="s">
        <v>7120</v>
      </c>
      <c r="B849" s="3" t="s">
        <v>62</v>
      </c>
      <c r="C849" s="3" t="s">
        <v>20</v>
      </c>
      <c r="D849" s="3" t="s">
        <v>7121</v>
      </c>
      <c r="E849" s="3" t="s">
        <v>241</v>
      </c>
      <c r="F849" s="3" t="s">
        <v>4481</v>
      </c>
      <c r="G849" s="3" t="s">
        <v>24</v>
      </c>
      <c r="H849" s="33">
        <v>45530</v>
      </c>
      <c r="I849" s="3" t="s">
        <v>25</v>
      </c>
      <c r="J849" s="30">
        <v>29</v>
      </c>
      <c r="K849" s="3" t="s">
        <v>7122</v>
      </c>
      <c r="L849" s="7" t="s">
        <v>27</v>
      </c>
      <c r="M849" s="34" t="s">
        <v>57</v>
      </c>
      <c r="N849" s="115" t="s">
        <v>7123</v>
      </c>
      <c r="O849" s="3" t="s">
        <v>7124</v>
      </c>
      <c r="P849" s="7" t="s">
        <v>6524</v>
      </c>
      <c r="Q849" s="7" t="s">
        <v>6525</v>
      </c>
      <c r="R849" s="7" t="s">
        <v>483</v>
      </c>
    </row>
    <row r="850" spans="1:18" s="8" customFormat="1" ht="15" customHeight="1" x14ac:dyDescent="0.3">
      <c r="A850" s="3" t="s">
        <v>7125</v>
      </c>
      <c r="B850" s="3" t="s">
        <v>19</v>
      </c>
      <c r="C850" s="3" t="s">
        <v>35</v>
      </c>
      <c r="D850" s="3" t="s">
        <v>7126</v>
      </c>
      <c r="E850" s="3" t="s">
        <v>418</v>
      </c>
      <c r="F850" s="3" t="s">
        <v>3279</v>
      </c>
      <c r="G850" s="3" t="s">
        <v>210</v>
      </c>
      <c r="H850" s="33">
        <v>45531</v>
      </c>
      <c r="I850" s="3" t="s">
        <v>25</v>
      </c>
      <c r="J850" s="30">
        <v>29</v>
      </c>
      <c r="K850" s="3" t="s">
        <v>7127</v>
      </c>
      <c r="L850" s="7" t="s">
        <v>27</v>
      </c>
      <c r="M850" s="34" t="s">
        <v>57</v>
      </c>
      <c r="N850" s="115" t="s">
        <v>7128</v>
      </c>
      <c r="O850" s="3" t="s">
        <v>7129</v>
      </c>
      <c r="P850" s="7" t="s">
        <v>6524</v>
      </c>
      <c r="Q850" s="7" t="s">
        <v>6525</v>
      </c>
      <c r="R850" s="7" t="s">
        <v>214</v>
      </c>
    </row>
    <row r="851" spans="1:18" s="8" customFormat="1" ht="15" customHeight="1" x14ac:dyDescent="0.3">
      <c r="A851" s="3" t="s">
        <v>7130</v>
      </c>
      <c r="B851" s="3" t="s">
        <v>80</v>
      </c>
      <c r="C851" s="3" t="s">
        <v>20</v>
      </c>
      <c r="D851" s="3" t="s">
        <v>7131</v>
      </c>
      <c r="E851" s="3" t="s">
        <v>126</v>
      </c>
      <c r="F851" s="3" t="s">
        <v>4481</v>
      </c>
      <c r="G851" s="3" t="s">
        <v>91</v>
      </c>
      <c r="H851" s="33">
        <v>45532</v>
      </c>
      <c r="I851" s="3" t="s">
        <v>25</v>
      </c>
      <c r="J851" s="30">
        <v>29</v>
      </c>
      <c r="K851" s="3" t="s">
        <v>7132</v>
      </c>
      <c r="L851" s="7" t="s">
        <v>27</v>
      </c>
      <c r="M851" s="34" t="s">
        <v>57</v>
      </c>
      <c r="N851" s="115" t="s">
        <v>7133</v>
      </c>
      <c r="O851" s="3" t="s">
        <v>7134</v>
      </c>
      <c r="P851" s="7" t="s">
        <v>6524</v>
      </c>
      <c r="Q851" s="7" t="s">
        <v>6525</v>
      </c>
      <c r="R851" s="7" t="s">
        <v>483</v>
      </c>
    </row>
    <row r="852" spans="1:18" s="8" customFormat="1" ht="15" customHeight="1" x14ac:dyDescent="0.3">
      <c r="A852" s="3" t="s">
        <v>7135</v>
      </c>
      <c r="B852" s="3" t="s">
        <v>103</v>
      </c>
      <c r="C852" s="3" t="s">
        <v>20</v>
      </c>
      <c r="D852" s="3" t="s">
        <v>7136</v>
      </c>
      <c r="E852" s="3" t="s">
        <v>1262</v>
      </c>
      <c r="F852" s="3" t="s">
        <v>6273</v>
      </c>
      <c r="G852" s="3" t="s">
        <v>66</v>
      </c>
      <c r="H852" s="33">
        <v>45531</v>
      </c>
      <c r="I852" s="3" t="s">
        <v>25</v>
      </c>
      <c r="J852" s="30">
        <v>29</v>
      </c>
      <c r="K852" s="3" t="s">
        <v>7137</v>
      </c>
      <c r="L852" s="7" t="s">
        <v>27</v>
      </c>
      <c r="M852" s="34" t="s">
        <v>57</v>
      </c>
      <c r="N852" s="115" t="s">
        <v>7138</v>
      </c>
      <c r="O852" s="3" t="s">
        <v>7139</v>
      </c>
      <c r="P852" s="7" t="s">
        <v>6524</v>
      </c>
      <c r="Q852" s="7" t="s">
        <v>6525</v>
      </c>
      <c r="R852" s="7" t="s">
        <v>139</v>
      </c>
    </row>
    <row r="853" spans="1:18" s="8" customFormat="1" ht="15" customHeight="1" x14ac:dyDescent="0.3">
      <c r="A853" s="3" t="s">
        <v>7140</v>
      </c>
      <c r="B853" s="3" t="s">
        <v>19</v>
      </c>
      <c r="C853" s="3" t="s">
        <v>20</v>
      </c>
      <c r="D853" s="3" t="s">
        <v>7141</v>
      </c>
      <c r="E853" s="3" t="s">
        <v>5816</v>
      </c>
      <c r="F853" s="3" t="s">
        <v>3030</v>
      </c>
      <c r="G853" s="3" t="s">
        <v>91</v>
      </c>
      <c r="H853" s="33">
        <v>45531</v>
      </c>
      <c r="I853" s="3" t="s">
        <v>25</v>
      </c>
      <c r="J853" s="30">
        <v>29</v>
      </c>
      <c r="K853" s="3" t="s">
        <v>7142</v>
      </c>
      <c r="L853" s="7" t="s">
        <v>27</v>
      </c>
      <c r="M853" s="34" t="s">
        <v>57</v>
      </c>
      <c r="N853" s="115" t="s">
        <v>7143</v>
      </c>
      <c r="O853" s="3" t="s">
        <v>7144</v>
      </c>
      <c r="P853" s="7" t="s">
        <v>6524</v>
      </c>
      <c r="Q853" s="7" t="s">
        <v>6525</v>
      </c>
      <c r="R853" s="7" t="s">
        <v>257</v>
      </c>
    </row>
    <row r="854" spans="1:18" s="8" customFormat="1" ht="15" customHeight="1" x14ac:dyDescent="0.3">
      <c r="A854" s="3" t="s">
        <v>7145</v>
      </c>
      <c r="B854" s="3" t="s">
        <v>80</v>
      </c>
      <c r="C854" s="3" t="s">
        <v>20</v>
      </c>
      <c r="D854" s="3" t="s">
        <v>7146</v>
      </c>
      <c r="E854" s="3" t="s">
        <v>330</v>
      </c>
      <c r="F854" s="3" t="s">
        <v>3379</v>
      </c>
      <c r="G854" s="3" t="s">
        <v>24</v>
      </c>
      <c r="H854" s="33">
        <v>45532</v>
      </c>
      <c r="I854" s="3" t="s">
        <v>25</v>
      </c>
      <c r="J854" s="30">
        <v>29</v>
      </c>
      <c r="K854" s="3" t="s">
        <v>7147</v>
      </c>
      <c r="L854" s="7" t="s">
        <v>27</v>
      </c>
      <c r="M854" s="34" t="s">
        <v>57</v>
      </c>
      <c r="N854" s="115" t="s">
        <v>7148</v>
      </c>
      <c r="O854" s="3" t="s">
        <v>7149</v>
      </c>
      <c r="P854" s="7" t="s">
        <v>6524</v>
      </c>
      <c r="Q854" s="7" t="s">
        <v>6525</v>
      </c>
      <c r="R854" s="7" t="s">
        <v>70</v>
      </c>
    </row>
    <row r="855" spans="1:18" s="8" customFormat="1" ht="15" customHeight="1" x14ac:dyDescent="0.3">
      <c r="A855" s="3" t="s">
        <v>7150</v>
      </c>
      <c r="B855" s="3" t="s">
        <v>19</v>
      </c>
      <c r="C855" s="3" t="s">
        <v>20</v>
      </c>
      <c r="D855" s="3" t="s">
        <v>7151</v>
      </c>
      <c r="E855" s="3" t="s">
        <v>6582</v>
      </c>
      <c r="F855" s="3" t="s">
        <v>4481</v>
      </c>
      <c r="G855" s="3" t="s">
        <v>66</v>
      </c>
      <c r="H855" s="33">
        <v>45528</v>
      </c>
      <c r="I855" s="3" t="s">
        <v>25</v>
      </c>
      <c r="J855" s="30">
        <v>29</v>
      </c>
      <c r="K855" s="3" t="s">
        <v>7152</v>
      </c>
      <c r="L855" s="7" t="s">
        <v>27</v>
      </c>
      <c r="M855" s="50" t="s">
        <v>28</v>
      </c>
      <c r="N855" s="115" t="s">
        <v>7153</v>
      </c>
      <c r="O855" s="3" t="s">
        <v>7154</v>
      </c>
      <c r="P855" s="7" t="s">
        <v>6524</v>
      </c>
      <c r="Q855" s="7" t="s">
        <v>6525</v>
      </c>
      <c r="R855" s="7" t="s">
        <v>483</v>
      </c>
    </row>
    <row r="856" spans="1:18" s="8" customFormat="1" ht="15" customHeight="1" x14ac:dyDescent="0.3">
      <c r="A856" s="3" t="s">
        <v>7155</v>
      </c>
      <c r="B856" s="3" t="s">
        <v>19</v>
      </c>
      <c r="C856" s="3" t="s">
        <v>20</v>
      </c>
      <c r="D856" s="3" t="s">
        <v>7156</v>
      </c>
      <c r="E856" s="3" t="s">
        <v>6582</v>
      </c>
      <c r="F856" s="3" t="s">
        <v>4015</v>
      </c>
      <c r="G856" s="3" t="s">
        <v>66</v>
      </c>
      <c r="H856" s="33">
        <v>45531</v>
      </c>
      <c r="I856" s="3" t="s">
        <v>25</v>
      </c>
      <c r="J856" s="30">
        <v>29</v>
      </c>
      <c r="K856" s="3" t="s">
        <v>7157</v>
      </c>
      <c r="L856" s="7" t="s">
        <v>27</v>
      </c>
      <c r="M856" s="34" t="s">
        <v>57</v>
      </c>
      <c r="N856" s="115" t="s">
        <v>7158</v>
      </c>
      <c r="O856" s="3" t="s">
        <v>7159</v>
      </c>
      <c r="P856" s="7" t="s">
        <v>6524</v>
      </c>
      <c r="Q856" s="7" t="s">
        <v>6525</v>
      </c>
      <c r="R856" s="7" t="s">
        <v>157</v>
      </c>
    </row>
    <row r="857" spans="1:18" s="8" customFormat="1" ht="15" customHeight="1" x14ac:dyDescent="0.3">
      <c r="A857" s="3" t="s">
        <v>7160</v>
      </c>
      <c r="B857" s="3" t="s">
        <v>103</v>
      </c>
      <c r="C857" s="3" t="s">
        <v>20</v>
      </c>
      <c r="D857" s="3" t="s">
        <v>7161</v>
      </c>
      <c r="E857" s="3" t="s">
        <v>3480</v>
      </c>
      <c r="F857" s="3" t="s">
        <v>4481</v>
      </c>
      <c r="G857" s="3" t="s">
        <v>24</v>
      </c>
      <c r="H857" s="33">
        <v>45531</v>
      </c>
      <c r="I857" s="3" t="s">
        <v>25</v>
      </c>
      <c r="J857" s="30">
        <v>29</v>
      </c>
      <c r="K857" s="3" t="s">
        <v>7162</v>
      </c>
      <c r="L857" s="7" t="s">
        <v>27</v>
      </c>
      <c r="M857" s="34" t="s">
        <v>57</v>
      </c>
      <c r="N857" s="115" t="s">
        <v>7163</v>
      </c>
      <c r="O857" s="3" t="s">
        <v>7164</v>
      </c>
      <c r="P857" s="7" t="s">
        <v>6524</v>
      </c>
      <c r="Q857" s="7" t="s">
        <v>6525</v>
      </c>
      <c r="R857" s="7" t="s">
        <v>483</v>
      </c>
    </row>
    <row r="858" spans="1:18" s="8" customFormat="1" ht="15" customHeight="1" x14ac:dyDescent="0.3">
      <c r="A858" s="3" t="s">
        <v>7165</v>
      </c>
      <c r="B858" s="3" t="s">
        <v>80</v>
      </c>
      <c r="C858" s="3" t="s">
        <v>35</v>
      </c>
      <c r="D858" s="3" t="s">
        <v>7166</v>
      </c>
      <c r="E858" s="3" t="s">
        <v>3428</v>
      </c>
      <c r="F858" s="3" t="s">
        <v>5947</v>
      </c>
      <c r="G858" s="3" t="s">
        <v>66</v>
      </c>
      <c r="H858" s="33">
        <v>45526</v>
      </c>
      <c r="I858" s="3" t="s">
        <v>25</v>
      </c>
      <c r="J858" s="30">
        <v>29</v>
      </c>
      <c r="K858" s="3" t="s">
        <v>7167</v>
      </c>
      <c r="L858" s="7" t="s">
        <v>27</v>
      </c>
      <c r="M858" s="50" t="s">
        <v>57</v>
      </c>
      <c r="N858" s="115" t="s">
        <v>7168</v>
      </c>
      <c r="O858" s="3" t="s">
        <v>7169</v>
      </c>
      <c r="P858" s="7" t="s">
        <v>6524</v>
      </c>
      <c r="Q858" s="7" t="s">
        <v>6525</v>
      </c>
      <c r="R858" s="7" t="s">
        <v>132</v>
      </c>
    </row>
    <row r="859" spans="1:18" s="8" customFormat="1" ht="15" customHeight="1" x14ac:dyDescent="0.3">
      <c r="A859" s="3" t="s">
        <v>7170</v>
      </c>
      <c r="B859" s="3" t="s">
        <v>19</v>
      </c>
      <c r="C859" s="3" t="s">
        <v>20</v>
      </c>
      <c r="D859" s="3" t="s">
        <v>7171</v>
      </c>
      <c r="E859" s="3" t="s">
        <v>6582</v>
      </c>
      <c r="F859" s="3" t="s">
        <v>4481</v>
      </c>
      <c r="G859" s="3" t="s">
        <v>66</v>
      </c>
      <c r="H859" s="33">
        <v>45528</v>
      </c>
      <c r="I859" s="3" t="s">
        <v>25</v>
      </c>
      <c r="J859" s="30">
        <v>29</v>
      </c>
      <c r="K859" s="3" t="s">
        <v>7172</v>
      </c>
      <c r="L859" s="7" t="s">
        <v>27</v>
      </c>
      <c r="M859" s="50" t="s">
        <v>28</v>
      </c>
      <c r="N859" s="115" t="s">
        <v>7173</v>
      </c>
      <c r="O859" s="3" t="s">
        <v>7174</v>
      </c>
      <c r="P859" s="7" t="s">
        <v>6524</v>
      </c>
      <c r="Q859" s="7" t="s">
        <v>6525</v>
      </c>
      <c r="R859" s="7" t="s">
        <v>483</v>
      </c>
    </row>
    <row r="860" spans="1:18" s="8" customFormat="1" ht="15" customHeight="1" x14ac:dyDescent="0.3">
      <c r="A860" s="3" t="s">
        <v>7175</v>
      </c>
      <c r="B860" s="3" t="s">
        <v>62</v>
      </c>
      <c r="C860" s="3" t="s">
        <v>35</v>
      </c>
      <c r="D860" s="3" t="s">
        <v>7176</v>
      </c>
      <c r="E860" s="3" t="s">
        <v>173</v>
      </c>
      <c r="F860" s="3" t="s">
        <v>5947</v>
      </c>
      <c r="G860" s="3" t="s">
        <v>24</v>
      </c>
      <c r="H860" s="33">
        <v>45531</v>
      </c>
      <c r="I860" s="3" t="s">
        <v>25</v>
      </c>
      <c r="J860" s="30">
        <v>30</v>
      </c>
      <c r="K860" s="3" t="s">
        <v>7177</v>
      </c>
      <c r="L860" s="7" t="s">
        <v>27</v>
      </c>
      <c r="M860" s="34" t="s">
        <v>28</v>
      </c>
      <c r="N860" s="115" t="s">
        <v>7178</v>
      </c>
      <c r="O860" s="3" t="s">
        <v>7179</v>
      </c>
      <c r="P860" s="7" t="s">
        <v>6524</v>
      </c>
      <c r="Q860" s="7" t="s">
        <v>6525</v>
      </c>
      <c r="R860" s="7" t="s">
        <v>132</v>
      </c>
    </row>
    <row r="861" spans="1:18" s="8" customFormat="1" ht="15" customHeight="1" x14ac:dyDescent="0.3">
      <c r="A861" s="3" t="s">
        <v>7180</v>
      </c>
      <c r="B861" s="3" t="s">
        <v>19</v>
      </c>
      <c r="C861" s="3" t="s">
        <v>20</v>
      </c>
      <c r="D861" s="3" t="s">
        <v>7181</v>
      </c>
      <c r="E861" s="3" t="s">
        <v>202</v>
      </c>
      <c r="F861" s="3" t="s">
        <v>3434</v>
      </c>
      <c r="G861" s="3" t="s">
        <v>24</v>
      </c>
      <c r="H861" s="33">
        <v>45532</v>
      </c>
      <c r="I861" s="3" t="s">
        <v>25</v>
      </c>
      <c r="J861" s="30">
        <v>30</v>
      </c>
      <c r="K861" s="3" t="s">
        <v>7182</v>
      </c>
      <c r="L861" s="7" t="s">
        <v>27</v>
      </c>
      <c r="M861" s="34" t="s">
        <v>57</v>
      </c>
      <c r="N861" s="115" t="s">
        <v>7183</v>
      </c>
      <c r="O861" s="3" t="s">
        <v>7184</v>
      </c>
      <c r="P861" s="7" t="s">
        <v>6524</v>
      </c>
      <c r="Q861" s="7" t="s">
        <v>6525</v>
      </c>
      <c r="R861" s="7" t="s">
        <v>257</v>
      </c>
    </row>
    <row r="862" spans="1:18" s="8" customFormat="1" ht="15" customHeight="1" x14ac:dyDescent="0.3">
      <c r="A862" s="3" t="s">
        <v>7185</v>
      </c>
      <c r="B862" s="3" t="s">
        <v>80</v>
      </c>
      <c r="C862" s="3" t="s">
        <v>20</v>
      </c>
      <c r="D862" s="3" t="s">
        <v>7186</v>
      </c>
      <c r="E862" s="3" t="s">
        <v>97</v>
      </c>
      <c r="F862" s="3" t="s">
        <v>3181</v>
      </c>
      <c r="G862" s="3" t="s">
        <v>91</v>
      </c>
      <c r="H862" s="33">
        <v>45524</v>
      </c>
      <c r="I862" s="3" t="s">
        <v>25</v>
      </c>
      <c r="J862" s="30">
        <v>30</v>
      </c>
      <c r="K862" s="3" t="s">
        <v>7187</v>
      </c>
      <c r="L862" s="3" t="s">
        <v>27</v>
      </c>
      <c r="M862" s="50" t="s">
        <v>28</v>
      </c>
      <c r="N862" s="115" t="s">
        <v>7188</v>
      </c>
      <c r="O862" s="3" t="s">
        <v>7189</v>
      </c>
      <c r="P862" s="7" t="s">
        <v>6524</v>
      </c>
      <c r="Q862" s="7" t="s">
        <v>6525</v>
      </c>
      <c r="R862" s="7" t="s">
        <v>70</v>
      </c>
    </row>
    <row r="863" spans="1:18" s="8" customFormat="1" ht="15" customHeight="1" x14ac:dyDescent="0.3">
      <c r="A863" s="3" t="s">
        <v>7190</v>
      </c>
      <c r="B863" s="3" t="s">
        <v>80</v>
      </c>
      <c r="C863" s="3" t="s">
        <v>20</v>
      </c>
      <c r="D863" s="3" t="s">
        <v>7191</v>
      </c>
      <c r="E863" s="3" t="s">
        <v>272</v>
      </c>
      <c r="F863" s="3" t="s">
        <v>4475</v>
      </c>
      <c r="G863" s="3" t="s">
        <v>91</v>
      </c>
      <c r="H863" s="33">
        <v>45526</v>
      </c>
      <c r="I863" s="3" t="s">
        <v>25</v>
      </c>
      <c r="J863" s="30">
        <v>30</v>
      </c>
      <c r="K863" s="3" t="s">
        <v>7192</v>
      </c>
      <c r="L863" s="7" t="s">
        <v>27</v>
      </c>
      <c r="M863" s="50" t="s">
        <v>28</v>
      </c>
      <c r="N863" s="115" t="s">
        <v>7193</v>
      </c>
      <c r="O863" s="3" t="s">
        <v>7194</v>
      </c>
      <c r="P863" s="7" t="s">
        <v>6524</v>
      </c>
      <c r="Q863" s="7" t="s">
        <v>6525</v>
      </c>
      <c r="R863" s="7" t="s">
        <v>483</v>
      </c>
    </row>
    <row r="864" spans="1:18" s="8" customFormat="1" ht="15" customHeight="1" x14ac:dyDescent="0.3">
      <c r="A864" s="3" t="s">
        <v>7195</v>
      </c>
      <c r="B864" s="3" t="s">
        <v>19</v>
      </c>
      <c r="C864" s="3" t="s">
        <v>20</v>
      </c>
      <c r="D864" s="3" t="s">
        <v>7196</v>
      </c>
      <c r="E864" s="3" t="s">
        <v>6582</v>
      </c>
      <c r="F864" s="3" t="s">
        <v>3714</v>
      </c>
      <c r="G864" s="3" t="s">
        <v>91</v>
      </c>
      <c r="H864" s="33">
        <v>45531</v>
      </c>
      <c r="I864" s="3" t="s">
        <v>25</v>
      </c>
      <c r="J864" s="30">
        <v>30</v>
      </c>
      <c r="K864" s="3" t="s">
        <v>7197</v>
      </c>
      <c r="L864" s="3" t="s">
        <v>27</v>
      </c>
      <c r="M864" s="34" t="s">
        <v>57</v>
      </c>
      <c r="N864" s="115" t="s">
        <v>7198</v>
      </c>
      <c r="O864" s="3" t="s">
        <v>7199</v>
      </c>
      <c r="P864" s="7" t="s">
        <v>6524</v>
      </c>
      <c r="Q864" s="7" t="s">
        <v>6525</v>
      </c>
      <c r="R864" s="7" t="s">
        <v>157</v>
      </c>
    </row>
    <row r="865" spans="1:18" s="8" customFormat="1" ht="15" customHeight="1" x14ac:dyDescent="0.3">
      <c r="A865" s="3" t="s">
        <v>7200</v>
      </c>
      <c r="B865" s="3" t="s">
        <v>103</v>
      </c>
      <c r="C865" s="3" t="s">
        <v>20</v>
      </c>
      <c r="D865" s="3" t="s">
        <v>7201</v>
      </c>
      <c r="E865" s="3" t="s">
        <v>322</v>
      </c>
      <c r="F865" s="3" t="s">
        <v>4068</v>
      </c>
      <c r="G865" s="3" t="s">
        <v>196</v>
      </c>
      <c r="H865" s="33">
        <v>45532</v>
      </c>
      <c r="I865" s="3" t="s">
        <v>25</v>
      </c>
      <c r="J865" s="30">
        <v>30</v>
      </c>
      <c r="K865" s="3" t="s">
        <v>7202</v>
      </c>
      <c r="L865" s="3" t="s">
        <v>27</v>
      </c>
      <c r="M865" s="34" t="s">
        <v>57</v>
      </c>
      <c r="N865" s="115" t="s">
        <v>7203</v>
      </c>
      <c r="O865" s="3" t="s">
        <v>7204</v>
      </c>
      <c r="P865" s="7" t="s">
        <v>6524</v>
      </c>
      <c r="Q865" s="7" t="s">
        <v>6525</v>
      </c>
      <c r="R865" s="7" t="s">
        <v>60</v>
      </c>
    </row>
    <row r="866" spans="1:18" s="8" customFormat="1" ht="15" customHeight="1" x14ac:dyDescent="0.3">
      <c r="A866" s="3" t="s">
        <v>7205</v>
      </c>
      <c r="B866" s="3" t="s">
        <v>19</v>
      </c>
      <c r="C866" s="3" t="s">
        <v>20</v>
      </c>
      <c r="D866" s="3" t="s">
        <v>7206</v>
      </c>
      <c r="E866" s="3" t="s">
        <v>5816</v>
      </c>
      <c r="F866" s="3" t="s">
        <v>4015</v>
      </c>
      <c r="G866" s="3" t="s">
        <v>24</v>
      </c>
      <c r="H866" s="33">
        <v>45532</v>
      </c>
      <c r="I866" s="3" t="s">
        <v>25</v>
      </c>
      <c r="J866" s="30">
        <v>30</v>
      </c>
      <c r="K866" s="3" t="s">
        <v>7207</v>
      </c>
      <c r="L866" s="3" t="s">
        <v>27</v>
      </c>
      <c r="M866" s="34" t="s">
        <v>57</v>
      </c>
      <c r="N866" s="115" t="s">
        <v>7208</v>
      </c>
      <c r="O866" s="3" t="s">
        <v>7209</v>
      </c>
      <c r="P866" s="7" t="s">
        <v>6524</v>
      </c>
      <c r="Q866" s="7" t="s">
        <v>6525</v>
      </c>
      <c r="R866" s="7" t="s">
        <v>157</v>
      </c>
    </row>
    <row r="867" spans="1:18" s="8" customFormat="1" ht="15" customHeight="1" x14ac:dyDescent="0.3">
      <c r="A867" s="3" t="s">
        <v>7210</v>
      </c>
      <c r="B867" s="3" t="s">
        <v>80</v>
      </c>
      <c r="C867" s="3" t="s">
        <v>20</v>
      </c>
      <c r="D867" s="3" t="s">
        <v>7211</v>
      </c>
      <c r="E867" s="3" t="s">
        <v>82</v>
      </c>
      <c r="F867" s="3" t="s">
        <v>4015</v>
      </c>
      <c r="G867" s="3" t="s">
        <v>66</v>
      </c>
      <c r="H867" s="33">
        <v>45533</v>
      </c>
      <c r="I867" s="3" t="s">
        <v>25</v>
      </c>
      <c r="J867" s="30">
        <v>30</v>
      </c>
      <c r="K867" s="3" t="s">
        <v>7212</v>
      </c>
      <c r="L867" s="3" t="s">
        <v>27</v>
      </c>
      <c r="M867" s="34" t="s">
        <v>57</v>
      </c>
      <c r="N867" s="115" t="s">
        <v>7213</v>
      </c>
      <c r="O867" s="3" t="s">
        <v>7214</v>
      </c>
      <c r="P867" s="7" t="s">
        <v>6524</v>
      </c>
      <c r="Q867" s="7" t="s">
        <v>6525</v>
      </c>
      <c r="R867" s="7" t="s">
        <v>157</v>
      </c>
    </row>
    <row r="868" spans="1:18" s="8" customFormat="1" ht="15" customHeight="1" x14ac:dyDescent="0.3">
      <c r="A868" s="3" t="s">
        <v>7215</v>
      </c>
      <c r="B868" s="3" t="s">
        <v>103</v>
      </c>
      <c r="C868" s="3" t="s">
        <v>20</v>
      </c>
      <c r="D868" s="3" t="s">
        <v>7216</v>
      </c>
      <c r="E868" s="3" t="s">
        <v>1262</v>
      </c>
      <c r="F868" s="3" t="s">
        <v>4523</v>
      </c>
      <c r="G868" s="3" t="s">
        <v>91</v>
      </c>
      <c r="H868" s="33">
        <v>45532</v>
      </c>
      <c r="I868" s="3" t="s">
        <v>25</v>
      </c>
      <c r="J868" s="30">
        <v>30</v>
      </c>
      <c r="K868" s="3" t="s">
        <v>7217</v>
      </c>
      <c r="L868" s="3" t="s">
        <v>3407</v>
      </c>
      <c r="M868" s="34" t="s">
        <v>28</v>
      </c>
      <c r="N868" s="115" t="s">
        <v>7218</v>
      </c>
      <c r="O868" s="3" t="s">
        <v>7219</v>
      </c>
      <c r="P868" s="7" t="s">
        <v>6524</v>
      </c>
      <c r="Q868" s="7" t="s">
        <v>6525</v>
      </c>
      <c r="R868" s="7" t="s">
        <v>60</v>
      </c>
    </row>
    <row r="869" spans="1:18" s="8" customFormat="1" ht="15" customHeight="1" x14ac:dyDescent="0.3">
      <c r="A869" s="3" t="s">
        <v>7220</v>
      </c>
      <c r="B869" s="3" t="s">
        <v>80</v>
      </c>
      <c r="C869" s="3" t="s">
        <v>20</v>
      </c>
      <c r="D869" s="3" t="s">
        <v>7221</v>
      </c>
      <c r="E869" s="3" t="s">
        <v>4157</v>
      </c>
      <c r="F869" s="3" t="s">
        <v>6855</v>
      </c>
      <c r="G869" s="3" t="s">
        <v>24</v>
      </c>
      <c r="H869" s="33">
        <v>45532</v>
      </c>
      <c r="I869" s="3" t="s">
        <v>25</v>
      </c>
      <c r="J869" s="30">
        <v>30</v>
      </c>
      <c r="K869" s="3" t="s">
        <v>7222</v>
      </c>
      <c r="L869" s="3" t="s">
        <v>5503</v>
      </c>
      <c r="M869" s="34" t="s">
        <v>28</v>
      </c>
      <c r="N869" s="115" t="s">
        <v>7223</v>
      </c>
      <c r="O869" s="3" t="s">
        <v>7224</v>
      </c>
      <c r="P869" s="7" t="s">
        <v>6524</v>
      </c>
      <c r="Q869" s="7" t="s">
        <v>6525</v>
      </c>
      <c r="R869" s="7" t="s">
        <v>117</v>
      </c>
    </row>
    <row r="870" spans="1:18" s="8" customFormat="1" ht="15" customHeight="1" x14ac:dyDescent="0.3">
      <c r="A870" s="3" t="s">
        <v>7225</v>
      </c>
      <c r="B870" s="3" t="s">
        <v>80</v>
      </c>
      <c r="C870" s="3" t="s">
        <v>20</v>
      </c>
      <c r="D870" s="3" t="s">
        <v>7226</v>
      </c>
      <c r="E870" s="3" t="s">
        <v>142</v>
      </c>
      <c r="F870" s="3" t="s">
        <v>3720</v>
      </c>
      <c r="G870" s="3" t="s">
        <v>24</v>
      </c>
      <c r="H870" s="33">
        <v>45532</v>
      </c>
      <c r="I870" s="3" t="s">
        <v>25</v>
      </c>
      <c r="J870" s="30">
        <v>31</v>
      </c>
      <c r="K870" s="3" t="s">
        <v>7227</v>
      </c>
      <c r="L870" s="3" t="s">
        <v>27</v>
      </c>
      <c r="M870" s="34" t="s">
        <v>57</v>
      </c>
      <c r="N870" s="115" t="s">
        <v>7228</v>
      </c>
      <c r="O870" s="3" t="s">
        <v>7229</v>
      </c>
      <c r="P870" s="7" t="s">
        <v>6524</v>
      </c>
      <c r="Q870" s="7" t="s">
        <v>6525</v>
      </c>
      <c r="R870" s="7" t="s">
        <v>117</v>
      </c>
    </row>
    <row r="871" spans="1:18" s="8" customFormat="1" ht="15" customHeight="1" x14ac:dyDescent="0.3">
      <c r="A871" s="3" t="s">
        <v>7230</v>
      </c>
      <c r="B871" s="3" t="s">
        <v>80</v>
      </c>
      <c r="C871" s="3" t="s">
        <v>35</v>
      </c>
      <c r="D871" s="3" t="s">
        <v>7231</v>
      </c>
      <c r="E871" s="3" t="s">
        <v>97</v>
      </c>
      <c r="F871" s="3" t="s">
        <v>816</v>
      </c>
      <c r="G871" s="3" t="s">
        <v>24</v>
      </c>
      <c r="H871" s="33">
        <v>45532</v>
      </c>
      <c r="I871" s="3" t="s">
        <v>25</v>
      </c>
      <c r="J871" s="30">
        <v>31</v>
      </c>
      <c r="K871" s="3" t="s">
        <v>7232</v>
      </c>
      <c r="L871" s="3" t="s">
        <v>27</v>
      </c>
      <c r="M871" s="34" t="s">
        <v>57</v>
      </c>
      <c r="N871" s="115" t="s">
        <v>7233</v>
      </c>
      <c r="O871" s="3" t="s">
        <v>7234</v>
      </c>
      <c r="P871" s="7" t="s">
        <v>6524</v>
      </c>
      <c r="Q871" s="7" t="s">
        <v>6525</v>
      </c>
      <c r="R871" s="7" t="s">
        <v>42</v>
      </c>
    </row>
    <row r="872" spans="1:18" s="8" customFormat="1" ht="15" customHeight="1" x14ac:dyDescent="0.3">
      <c r="A872" s="3" t="s">
        <v>7235</v>
      </c>
      <c r="B872" s="3" t="s">
        <v>19</v>
      </c>
      <c r="C872" s="3" t="s">
        <v>20</v>
      </c>
      <c r="D872" s="3" t="s">
        <v>7236</v>
      </c>
      <c r="E872" s="3" t="s">
        <v>418</v>
      </c>
      <c r="F872" s="3" t="s">
        <v>6219</v>
      </c>
      <c r="G872" s="3" t="s">
        <v>91</v>
      </c>
      <c r="H872" s="33">
        <v>45533</v>
      </c>
      <c r="I872" s="3" t="s">
        <v>25</v>
      </c>
      <c r="J872" s="30">
        <v>31</v>
      </c>
      <c r="K872" s="3" t="s">
        <v>7237</v>
      </c>
      <c r="L872" s="3" t="s">
        <v>27</v>
      </c>
      <c r="M872" s="34" t="s">
        <v>28</v>
      </c>
      <c r="N872" s="115" t="s">
        <v>7238</v>
      </c>
      <c r="O872" s="3" t="s">
        <v>7239</v>
      </c>
      <c r="P872" s="7" t="s">
        <v>6524</v>
      </c>
      <c r="Q872" s="7" t="s">
        <v>6525</v>
      </c>
      <c r="R872" s="7" t="s">
        <v>139</v>
      </c>
    </row>
    <row r="873" spans="1:18" s="8" customFormat="1" ht="15" customHeight="1" x14ac:dyDescent="0.3">
      <c r="A873" s="3" t="s">
        <v>7240</v>
      </c>
      <c r="B873" s="3" t="s">
        <v>80</v>
      </c>
      <c r="C873" s="3" t="s">
        <v>20</v>
      </c>
      <c r="D873" s="3" t="s">
        <v>7241</v>
      </c>
      <c r="E873" s="3" t="s">
        <v>82</v>
      </c>
      <c r="F873" s="3" t="s">
        <v>3181</v>
      </c>
      <c r="G873" s="3" t="s">
        <v>66</v>
      </c>
      <c r="H873" s="33">
        <v>45533</v>
      </c>
      <c r="I873" s="3" t="s">
        <v>25</v>
      </c>
      <c r="J873" s="30">
        <v>31</v>
      </c>
      <c r="K873" s="3" t="s">
        <v>7242</v>
      </c>
      <c r="L873" s="3" t="s">
        <v>27</v>
      </c>
      <c r="M873" s="34" t="s">
        <v>57</v>
      </c>
      <c r="N873" s="115" t="s">
        <v>7243</v>
      </c>
      <c r="O873" s="3" t="s">
        <v>7244</v>
      </c>
      <c r="P873" s="7" t="s">
        <v>6524</v>
      </c>
      <c r="Q873" s="7" t="s">
        <v>6525</v>
      </c>
      <c r="R873" s="7" t="s">
        <v>70</v>
      </c>
    </row>
    <row r="874" spans="1:18" s="8" customFormat="1" ht="15" customHeight="1" x14ac:dyDescent="0.3">
      <c r="A874" s="3" t="s">
        <v>7245</v>
      </c>
      <c r="B874" s="3" t="s">
        <v>19</v>
      </c>
      <c r="C874" s="3" t="s">
        <v>20</v>
      </c>
      <c r="D874" s="3" t="s">
        <v>7246</v>
      </c>
      <c r="E874" s="3" t="s">
        <v>418</v>
      </c>
      <c r="F874" s="3" t="s">
        <v>4475</v>
      </c>
      <c r="G874" s="3" t="s">
        <v>196</v>
      </c>
      <c r="H874" s="33">
        <v>45533</v>
      </c>
      <c r="I874" s="3" t="s">
        <v>25</v>
      </c>
      <c r="J874" s="30">
        <v>31</v>
      </c>
      <c r="K874" s="3" t="s">
        <v>7247</v>
      </c>
      <c r="L874" s="3" t="s">
        <v>27</v>
      </c>
      <c r="M874" s="34" t="s">
        <v>57</v>
      </c>
      <c r="N874" s="115" t="s">
        <v>7248</v>
      </c>
      <c r="O874" s="3" t="s">
        <v>7249</v>
      </c>
      <c r="P874" s="7" t="s">
        <v>6524</v>
      </c>
      <c r="Q874" s="7" t="s">
        <v>6525</v>
      </c>
      <c r="R874" s="7" t="s">
        <v>483</v>
      </c>
    </row>
    <row r="875" spans="1:18" s="8" customFormat="1" ht="15" customHeight="1" x14ac:dyDescent="0.3">
      <c r="A875" s="3" t="s">
        <v>7250</v>
      </c>
      <c r="B875" s="3" t="s">
        <v>103</v>
      </c>
      <c r="C875" s="3" t="s">
        <v>20</v>
      </c>
      <c r="D875" s="3" t="s">
        <v>7251</v>
      </c>
      <c r="E875" s="3" t="s">
        <v>3140</v>
      </c>
      <c r="F875" s="3" t="s">
        <v>4026</v>
      </c>
      <c r="G875" s="3" t="s">
        <v>91</v>
      </c>
      <c r="H875" s="33">
        <v>45533</v>
      </c>
      <c r="I875" s="3" t="s">
        <v>25</v>
      </c>
      <c r="J875" s="30">
        <v>31</v>
      </c>
      <c r="K875" s="3" t="s">
        <v>7252</v>
      </c>
      <c r="L875" s="3" t="s">
        <v>27</v>
      </c>
      <c r="M875" s="34" t="s">
        <v>28</v>
      </c>
      <c r="N875" s="115" t="s">
        <v>7253</v>
      </c>
      <c r="O875" s="3" t="s">
        <v>7254</v>
      </c>
      <c r="P875" s="7" t="s">
        <v>6524</v>
      </c>
      <c r="Q875" s="7" t="s">
        <v>6525</v>
      </c>
      <c r="R875" s="7" t="s">
        <v>257</v>
      </c>
    </row>
    <row r="876" spans="1:18" s="8" customFormat="1" ht="15" customHeight="1" x14ac:dyDescent="0.3">
      <c r="A876" s="3" t="s">
        <v>7255</v>
      </c>
      <c r="B876" s="3" t="s">
        <v>19</v>
      </c>
      <c r="C876" s="3" t="s">
        <v>35</v>
      </c>
      <c r="D876" s="3" t="s">
        <v>7256</v>
      </c>
      <c r="E876" s="3" t="s">
        <v>37</v>
      </c>
      <c r="F876" s="3" t="s">
        <v>6986</v>
      </c>
      <c r="G876" s="3" t="s">
        <v>24</v>
      </c>
      <c r="H876" s="33">
        <v>45533</v>
      </c>
      <c r="I876" s="3" t="s">
        <v>25</v>
      </c>
      <c r="J876" s="30">
        <v>31</v>
      </c>
      <c r="K876" s="3" t="s">
        <v>7257</v>
      </c>
      <c r="L876" s="3" t="s">
        <v>27</v>
      </c>
      <c r="M876" s="34" t="s">
        <v>57</v>
      </c>
      <c r="N876" s="115" t="s">
        <v>7258</v>
      </c>
      <c r="O876" s="3" t="s">
        <v>7259</v>
      </c>
      <c r="P876" s="7" t="s">
        <v>6524</v>
      </c>
      <c r="Q876" s="7" t="s">
        <v>6525</v>
      </c>
      <c r="R876" s="7" t="s">
        <v>132</v>
      </c>
    </row>
    <row r="877" spans="1:18" s="8" customFormat="1" ht="15" customHeight="1" x14ac:dyDescent="0.3">
      <c r="A877" s="3" t="s">
        <v>7260</v>
      </c>
      <c r="B877" s="3" t="s">
        <v>103</v>
      </c>
      <c r="C877" s="3" t="s">
        <v>20</v>
      </c>
      <c r="D877" s="3" t="s">
        <v>7261</v>
      </c>
      <c r="E877" s="3" t="s">
        <v>1262</v>
      </c>
      <c r="F877" s="3" t="s">
        <v>3030</v>
      </c>
      <c r="G877" s="3" t="s">
        <v>66</v>
      </c>
      <c r="H877" s="33">
        <v>45533</v>
      </c>
      <c r="I877" s="3" t="s">
        <v>25</v>
      </c>
      <c r="J877" s="30">
        <v>31</v>
      </c>
      <c r="K877" s="3" t="s">
        <v>7262</v>
      </c>
      <c r="L877" s="3" t="s">
        <v>27</v>
      </c>
      <c r="M877" s="34" t="s">
        <v>28</v>
      </c>
      <c r="N877" s="115" t="s">
        <v>7263</v>
      </c>
      <c r="O877" s="3" t="s">
        <v>7264</v>
      </c>
      <c r="P877" s="7" t="s">
        <v>6524</v>
      </c>
      <c r="Q877" s="7" t="s">
        <v>6525</v>
      </c>
      <c r="R877" s="7" t="s">
        <v>257</v>
      </c>
    </row>
    <row r="878" spans="1:18" s="8" customFormat="1" ht="15" customHeight="1" x14ac:dyDescent="0.3">
      <c r="A878" s="3" t="s">
        <v>7265</v>
      </c>
      <c r="B878" s="3" t="s">
        <v>62</v>
      </c>
      <c r="C878" s="3" t="s">
        <v>20</v>
      </c>
      <c r="D878" s="3" t="s">
        <v>7266</v>
      </c>
      <c r="E878" s="3" t="s">
        <v>241</v>
      </c>
      <c r="F878" s="3" t="s">
        <v>6393</v>
      </c>
      <c r="G878" s="3" t="s">
        <v>66</v>
      </c>
      <c r="H878" s="33">
        <v>45533</v>
      </c>
      <c r="I878" s="3" t="s">
        <v>25</v>
      </c>
      <c r="J878" s="30">
        <v>31</v>
      </c>
      <c r="K878" s="3" t="s">
        <v>7267</v>
      </c>
      <c r="L878" s="3" t="s">
        <v>27</v>
      </c>
      <c r="M878" s="34" t="s">
        <v>28</v>
      </c>
      <c r="N878" s="115" t="s">
        <v>7268</v>
      </c>
      <c r="O878" s="3" t="s">
        <v>7269</v>
      </c>
      <c r="P878" s="7" t="s">
        <v>6524</v>
      </c>
      <c r="Q878" s="7" t="s">
        <v>6525</v>
      </c>
      <c r="R878" s="7" t="s">
        <v>139</v>
      </c>
    </row>
    <row r="879" spans="1:18" s="8" customFormat="1" ht="15" customHeight="1" x14ac:dyDescent="0.3">
      <c r="A879" s="3" t="s">
        <v>7270</v>
      </c>
      <c r="B879" s="3" t="s">
        <v>19</v>
      </c>
      <c r="C879" s="3" t="s">
        <v>35</v>
      </c>
      <c r="D879" s="3" t="s">
        <v>7271</v>
      </c>
      <c r="E879" s="3" t="s">
        <v>37</v>
      </c>
      <c r="F879" s="3" t="s">
        <v>816</v>
      </c>
      <c r="G879" s="3" t="s">
        <v>91</v>
      </c>
      <c r="H879" s="33">
        <v>45534</v>
      </c>
      <c r="I879" s="3" t="s">
        <v>25</v>
      </c>
      <c r="J879" s="30">
        <v>31</v>
      </c>
      <c r="K879" s="3" t="s">
        <v>7272</v>
      </c>
      <c r="L879" s="3" t="s">
        <v>27</v>
      </c>
      <c r="M879" s="34" t="s">
        <v>28</v>
      </c>
      <c r="N879" s="115" t="s">
        <v>7273</v>
      </c>
      <c r="O879" s="3" t="s">
        <v>7274</v>
      </c>
      <c r="P879" s="7" t="s">
        <v>6524</v>
      </c>
      <c r="Q879" s="7" t="s">
        <v>6525</v>
      </c>
      <c r="R879" s="7" t="s">
        <v>42</v>
      </c>
    </row>
    <row r="880" spans="1:18" s="8" customFormat="1" ht="15" customHeight="1" x14ac:dyDescent="0.3">
      <c r="A880" s="3" t="s">
        <v>7275</v>
      </c>
      <c r="B880" s="3" t="s">
        <v>62</v>
      </c>
      <c r="C880" s="3" t="s">
        <v>20</v>
      </c>
      <c r="D880" s="3" t="s">
        <v>7276</v>
      </c>
      <c r="E880" s="3" t="s">
        <v>6173</v>
      </c>
      <c r="F880" s="3" t="s">
        <v>3379</v>
      </c>
      <c r="G880" s="3" t="s">
        <v>66</v>
      </c>
      <c r="H880" s="33">
        <v>45534</v>
      </c>
      <c r="I880" s="3" t="s">
        <v>25</v>
      </c>
      <c r="J880" s="30">
        <v>31</v>
      </c>
      <c r="K880" s="3" t="s">
        <v>7277</v>
      </c>
      <c r="L880" s="3" t="s">
        <v>27</v>
      </c>
      <c r="M880" s="34" t="s">
        <v>28</v>
      </c>
      <c r="N880" s="115" t="s">
        <v>7278</v>
      </c>
      <c r="O880" s="3" t="s">
        <v>7279</v>
      </c>
      <c r="P880" s="7" t="s">
        <v>6524</v>
      </c>
      <c r="Q880" s="7" t="s">
        <v>6525</v>
      </c>
      <c r="R880" s="7" t="s">
        <v>70</v>
      </c>
    </row>
    <row r="881" spans="1:18" s="8" customFormat="1" ht="15" customHeight="1" x14ac:dyDescent="0.3">
      <c r="A881" s="3" t="s">
        <v>7280</v>
      </c>
      <c r="B881" s="3" t="s">
        <v>103</v>
      </c>
      <c r="C881" s="3" t="s">
        <v>20</v>
      </c>
      <c r="D881" s="3" t="s">
        <v>7281</v>
      </c>
      <c r="E881" s="3" t="s">
        <v>1262</v>
      </c>
      <c r="F881" s="3" t="s">
        <v>112</v>
      </c>
      <c r="G881" s="3" t="s">
        <v>24</v>
      </c>
      <c r="H881" s="33">
        <v>45530</v>
      </c>
      <c r="I881" s="3" t="s">
        <v>25</v>
      </c>
      <c r="J881" s="30">
        <v>31</v>
      </c>
      <c r="K881" s="3" t="s">
        <v>7282</v>
      </c>
      <c r="L881" s="3" t="s">
        <v>27</v>
      </c>
      <c r="M881" s="34" t="s">
        <v>57</v>
      </c>
      <c r="N881" s="115" t="s">
        <v>7283</v>
      </c>
      <c r="O881" s="3" t="s">
        <v>7284</v>
      </c>
      <c r="P881" s="7" t="s">
        <v>6524</v>
      </c>
      <c r="Q881" s="7" t="s">
        <v>6525</v>
      </c>
      <c r="R881" s="7" t="s">
        <v>117</v>
      </c>
    </row>
    <row r="882" spans="1:18" s="8" customFormat="1" ht="15" customHeight="1" x14ac:dyDescent="0.3">
      <c r="A882" s="3" t="s">
        <v>7285</v>
      </c>
      <c r="B882" s="3" t="s">
        <v>80</v>
      </c>
      <c r="C882" s="3" t="s">
        <v>35</v>
      </c>
      <c r="D882" s="3" t="s">
        <v>7286</v>
      </c>
      <c r="E882" s="3" t="s">
        <v>330</v>
      </c>
      <c r="F882" s="3" t="s">
        <v>5947</v>
      </c>
      <c r="G882" s="3" t="s">
        <v>66</v>
      </c>
      <c r="H882" s="33">
        <v>45534</v>
      </c>
      <c r="I882" s="3" t="s">
        <v>25</v>
      </c>
      <c r="J882" s="30">
        <v>31</v>
      </c>
      <c r="K882" s="3" t="s">
        <v>7287</v>
      </c>
      <c r="L882" s="3" t="s">
        <v>27</v>
      </c>
      <c r="M882" s="34" t="s">
        <v>28</v>
      </c>
      <c r="N882" s="115" t="s">
        <v>7288</v>
      </c>
      <c r="O882" s="3" t="s">
        <v>7289</v>
      </c>
      <c r="P882" s="7" t="s">
        <v>6524</v>
      </c>
      <c r="Q882" s="7" t="s">
        <v>6525</v>
      </c>
      <c r="R882" s="7" t="s">
        <v>132</v>
      </c>
    </row>
    <row r="883" spans="1:18" s="8" customFormat="1" ht="15" customHeight="1" x14ac:dyDescent="0.3">
      <c r="A883" s="3" t="s">
        <v>7290</v>
      </c>
      <c r="B883" s="3" t="s">
        <v>80</v>
      </c>
      <c r="C883" s="3" t="s">
        <v>20</v>
      </c>
      <c r="D883" s="3" t="s">
        <v>7291</v>
      </c>
      <c r="E883" s="3" t="s">
        <v>142</v>
      </c>
      <c r="F883" s="3" t="s">
        <v>4487</v>
      </c>
      <c r="G883" s="3" t="s">
        <v>646</v>
      </c>
      <c r="H883" s="33">
        <v>45534</v>
      </c>
      <c r="I883" s="3" t="s">
        <v>25</v>
      </c>
      <c r="J883" s="30">
        <v>31</v>
      </c>
      <c r="K883" s="3" t="s">
        <v>7292</v>
      </c>
      <c r="L883" s="3" t="s">
        <v>3122</v>
      </c>
      <c r="M883" s="34" t="s">
        <v>28</v>
      </c>
      <c r="N883" s="115" t="s">
        <v>7293</v>
      </c>
      <c r="O883" s="3" t="s">
        <v>7294</v>
      </c>
      <c r="P883" s="7" t="s">
        <v>6524</v>
      </c>
      <c r="Q883" s="7" t="s">
        <v>6525</v>
      </c>
      <c r="R883" s="7" t="s">
        <v>2928</v>
      </c>
    </row>
    <row r="884" spans="1:18" s="8" customFormat="1" ht="15" customHeight="1" x14ac:dyDescent="0.3">
      <c r="A884" s="3" t="s">
        <v>7295</v>
      </c>
      <c r="B884" s="3" t="s">
        <v>19</v>
      </c>
      <c r="C884" s="3" t="s">
        <v>20</v>
      </c>
      <c r="D884" s="3" t="s">
        <v>7296</v>
      </c>
      <c r="E884" s="3" t="s">
        <v>90</v>
      </c>
      <c r="F884" s="3" t="s">
        <v>4523</v>
      </c>
      <c r="G884" s="3" t="s">
        <v>24</v>
      </c>
      <c r="H884" s="33">
        <v>45534</v>
      </c>
      <c r="I884" s="3" t="s">
        <v>25</v>
      </c>
      <c r="J884" s="30">
        <v>31</v>
      </c>
      <c r="K884" s="3" t="s">
        <v>7297</v>
      </c>
      <c r="L884" s="3" t="s">
        <v>27</v>
      </c>
      <c r="M884" s="34" t="s">
        <v>28</v>
      </c>
      <c r="N884" s="115" t="s">
        <v>7298</v>
      </c>
      <c r="O884" s="3" t="s">
        <v>7299</v>
      </c>
      <c r="P884" s="7" t="s">
        <v>6524</v>
      </c>
      <c r="Q884" s="7" t="s">
        <v>6525</v>
      </c>
      <c r="R884" s="7" t="s">
        <v>60</v>
      </c>
    </row>
    <row r="885" spans="1:18" s="8" customFormat="1" ht="15" customHeight="1" x14ac:dyDescent="0.3">
      <c r="A885" s="3" t="s">
        <v>7300</v>
      </c>
      <c r="B885" s="3" t="s">
        <v>80</v>
      </c>
      <c r="C885" s="3" t="s">
        <v>20</v>
      </c>
      <c r="D885" s="3" t="s">
        <v>7301</v>
      </c>
      <c r="E885" s="3" t="s">
        <v>142</v>
      </c>
      <c r="F885" s="3" t="s">
        <v>6273</v>
      </c>
      <c r="G885" s="3" t="s">
        <v>91</v>
      </c>
      <c r="H885" s="33">
        <v>45534</v>
      </c>
      <c r="I885" s="3" t="s">
        <v>25</v>
      </c>
      <c r="J885" s="30">
        <v>31</v>
      </c>
      <c r="K885" s="3" t="s">
        <v>7302</v>
      </c>
      <c r="L885" s="3" t="s">
        <v>3122</v>
      </c>
      <c r="M885" s="34" t="s">
        <v>28</v>
      </c>
      <c r="N885" s="115" t="s">
        <v>7303</v>
      </c>
      <c r="O885" s="3" t="s">
        <v>7304</v>
      </c>
      <c r="P885" s="7" t="s">
        <v>6524</v>
      </c>
      <c r="Q885" s="7" t="s">
        <v>6525</v>
      </c>
      <c r="R885" s="7" t="s">
        <v>139</v>
      </c>
    </row>
    <row r="886" spans="1:18" s="8" customFormat="1" ht="15" customHeight="1" x14ac:dyDescent="0.3">
      <c r="A886" s="3" t="s">
        <v>7305</v>
      </c>
      <c r="B886" s="3" t="s">
        <v>80</v>
      </c>
      <c r="C886" s="3" t="s">
        <v>20</v>
      </c>
      <c r="D886" s="3" t="s">
        <v>7306</v>
      </c>
      <c r="E886" s="3" t="s">
        <v>3428</v>
      </c>
      <c r="F886" s="3" t="s">
        <v>6855</v>
      </c>
      <c r="G886" s="3" t="s">
        <v>113</v>
      </c>
      <c r="H886" s="33">
        <v>45535</v>
      </c>
      <c r="I886" s="3" t="s">
        <v>25</v>
      </c>
      <c r="J886" s="30">
        <v>31</v>
      </c>
      <c r="K886" s="3" t="s">
        <v>7307</v>
      </c>
      <c r="L886" s="3" t="s">
        <v>3122</v>
      </c>
      <c r="M886" s="34" t="s">
        <v>28</v>
      </c>
      <c r="N886" s="104" t="s">
        <v>7308</v>
      </c>
      <c r="O886" s="3" t="s">
        <v>7309</v>
      </c>
      <c r="P886" s="7" t="s">
        <v>6524</v>
      </c>
      <c r="Q886" s="7" t="s">
        <v>6525</v>
      </c>
      <c r="R886" s="7" t="s">
        <v>117</v>
      </c>
    </row>
    <row r="887" spans="1:18" s="8" customFormat="1" ht="15" customHeight="1" x14ac:dyDescent="0.3">
      <c r="A887" s="3" t="s">
        <v>7310</v>
      </c>
      <c r="B887" s="3" t="s">
        <v>19</v>
      </c>
      <c r="C887" s="3" t="s">
        <v>20</v>
      </c>
      <c r="D887" s="3" t="s">
        <v>7311</v>
      </c>
      <c r="E887" s="3" t="s">
        <v>857</v>
      </c>
      <c r="F887" s="3" t="s">
        <v>3714</v>
      </c>
      <c r="G887" s="3" t="s">
        <v>66</v>
      </c>
      <c r="H887" s="33">
        <v>45524</v>
      </c>
      <c r="I887" s="3" t="s">
        <v>25</v>
      </c>
      <c r="J887" s="30">
        <v>31</v>
      </c>
      <c r="K887" s="3" t="s">
        <v>7312</v>
      </c>
      <c r="L887" s="3" t="s">
        <v>27</v>
      </c>
      <c r="M887" s="50" t="s">
        <v>28</v>
      </c>
      <c r="N887" s="115" t="s">
        <v>7313</v>
      </c>
      <c r="O887" s="3" t="s">
        <v>7314</v>
      </c>
      <c r="P887" s="7" t="s">
        <v>6524</v>
      </c>
      <c r="Q887" s="7" t="s">
        <v>6525</v>
      </c>
      <c r="R887" s="7" t="s">
        <v>157</v>
      </c>
    </row>
    <row r="888" spans="1:18" s="8" customFormat="1" ht="15" customHeight="1" x14ac:dyDescent="0.3">
      <c r="A888" s="3" t="s">
        <v>7315</v>
      </c>
      <c r="B888" s="3" t="s">
        <v>62</v>
      </c>
      <c r="C888" s="3" t="s">
        <v>20</v>
      </c>
      <c r="D888" s="3" t="s">
        <v>7316</v>
      </c>
      <c r="E888" s="3" t="s">
        <v>173</v>
      </c>
      <c r="F888" s="3" t="s">
        <v>3379</v>
      </c>
      <c r="G888" s="3" t="s">
        <v>66</v>
      </c>
      <c r="H888" s="33">
        <v>45531</v>
      </c>
      <c r="I888" s="3" t="s">
        <v>25</v>
      </c>
      <c r="J888" s="30">
        <v>31</v>
      </c>
      <c r="K888" s="3" t="s">
        <v>7317</v>
      </c>
      <c r="L888" s="3" t="s">
        <v>27</v>
      </c>
      <c r="M888" s="34" t="s">
        <v>28</v>
      </c>
      <c r="N888" s="115" t="s">
        <v>7318</v>
      </c>
      <c r="O888" s="3" t="s">
        <v>7319</v>
      </c>
      <c r="P888" s="7" t="s">
        <v>6524</v>
      </c>
      <c r="Q888" s="7" t="s">
        <v>6525</v>
      </c>
      <c r="R888" s="7" t="s">
        <v>70</v>
      </c>
    </row>
    <row r="889" spans="1:18" s="8" customFormat="1" ht="15" customHeight="1" x14ac:dyDescent="0.3">
      <c r="A889" s="3" t="s">
        <v>7320</v>
      </c>
      <c r="B889" s="3" t="s">
        <v>19</v>
      </c>
      <c r="C889" s="3" t="s">
        <v>20</v>
      </c>
      <c r="D889" s="3" t="s">
        <v>7321</v>
      </c>
      <c r="E889" s="3" t="s">
        <v>5816</v>
      </c>
      <c r="F889" s="3" t="s">
        <v>3714</v>
      </c>
      <c r="G889" s="3" t="s">
        <v>196</v>
      </c>
      <c r="H889" s="33">
        <v>45531</v>
      </c>
      <c r="I889" s="3" t="s">
        <v>25</v>
      </c>
      <c r="J889" s="30">
        <v>31</v>
      </c>
      <c r="K889" s="3" t="s">
        <v>7322</v>
      </c>
      <c r="L889" s="3" t="s">
        <v>27</v>
      </c>
      <c r="M889" s="34" t="s">
        <v>57</v>
      </c>
      <c r="N889" s="115" t="s">
        <v>7323</v>
      </c>
      <c r="O889" s="3" t="s">
        <v>7324</v>
      </c>
      <c r="P889" s="7" t="s">
        <v>6524</v>
      </c>
      <c r="Q889" s="7" t="s">
        <v>6525</v>
      </c>
      <c r="R889" s="7" t="s">
        <v>157</v>
      </c>
    </row>
    <row r="890" spans="1:18" s="8" customFormat="1" ht="15" customHeight="1" x14ac:dyDescent="0.3">
      <c r="A890" s="3" t="s">
        <v>7325</v>
      </c>
      <c r="B890" s="3" t="s">
        <v>19</v>
      </c>
      <c r="C890" s="3" t="s">
        <v>20</v>
      </c>
      <c r="D890" s="3" t="s">
        <v>7326</v>
      </c>
      <c r="E890" s="3" t="s">
        <v>37</v>
      </c>
      <c r="F890" s="3" t="s">
        <v>4523</v>
      </c>
      <c r="G890" s="3" t="s">
        <v>91</v>
      </c>
      <c r="H890" s="33">
        <v>45533</v>
      </c>
      <c r="I890" s="3" t="s">
        <v>25</v>
      </c>
      <c r="J890" s="30">
        <v>31</v>
      </c>
      <c r="K890" s="3" t="s">
        <v>7327</v>
      </c>
      <c r="L890" s="3" t="s">
        <v>27</v>
      </c>
      <c r="M890" s="34" t="s">
        <v>28</v>
      </c>
      <c r="N890" s="115" t="s">
        <v>7328</v>
      </c>
      <c r="O890" s="3" t="s">
        <v>7329</v>
      </c>
      <c r="P890" s="7" t="s">
        <v>6524</v>
      </c>
      <c r="Q890" s="7" t="s">
        <v>6525</v>
      </c>
      <c r="R890" s="7" t="s">
        <v>60</v>
      </c>
    </row>
    <row r="891" spans="1:18" s="8" customFormat="1" ht="15" customHeight="1" x14ac:dyDescent="0.3">
      <c r="A891" s="3" t="s">
        <v>7330</v>
      </c>
      <c r="B891" s="3" t="s">
        <v>19</v>
      </c>
      <c r="C891" s="3" t="s">
        <v>20</v>
      </c>
      <c r="D891" s="3" t="s">
        <v>7331</v>
      </c>
      <c r="E891" s="3" t="s">
        <v>120</v>
      </c>
      <c r="F891" s="3" t="s">
        <v>4481</v>
      </c>
      <c r="G891" s="3" t="s">
        <v>196</v>
      </c>
      <c r="H891" s="33">
        <v>45534</v>
      </c>
      <c r="I891" s="3" t="s">
        <v>25</v>
      </c>
      <c r="J891" s="30">
        <v>31</v>
      </c>
      <c r="K891" s="3" t="s">
        <v>7332</v>
      </c>
      <c r="L891" s="3" t="s">
        <v>27</v>
      </c>
      <c r="M891" s="34" t="s">
        <v>28</v>
      </c>
      <c r="N891" s="115" t="s">
        <v>7333</v>
      </c>
      <c r="O891" s="3" t="s">
        <v>7334</v>
      </c>
      <c r="P891" s="7" t="s">
        <v>6524</v>
      </c>
      <c r="Q891" s="7" t="s">
        <v>6525</v>
      </c>
      <c r="R891" s="7" t="s">
        <v>483</v>
      </c>
    </row>
    <row r="892" spans="1:18" s="8" customFormat="1" ht="15" customHeight="1" x14ac:dyDescent="0.3">
      <c r="A892" s="3" t="s">
        <v>7335</v>
      </c>
      <c r="B892" s="3" t="s">
        <v>19</v>
      </c>
      <c r="C892" s="3" t="s">
        <v>20</v>
      </c>
      <c r="D892" s="3" t="s">
        <v>7006</v>
      </c>
      <c r="E892" s="3" t="s">
        <v>90</v>
      </c>
      <c r="F892" s="3" t="s">
        <v>3434</v>
      </c>
      <c r="G892" s="3" t="s">
        <v>24</v>
      </c>
      <c r="H892" s="33">
        <v>45534</v>
      </c>
      <c r="I892" s="3" t="s">
        <v>25</v>
      </c>
      <c r="J892" s="30">
        <v>31</v>
      </c>
      <c r="K892" s="3" t="s">
        <v>7336</v>
      </c>
      <c r="L892" s="3" t="s">
        <v>27</v>
      </c>
      <c r="M892" s="34" t="s">
        <v>28</v>
      </c>
      <c r="N892" s="115" t="s">
        <v>7337</v>
      </c>
      <c r="O892" s="3" t="s">
        <v>7338</v>
      </c>
      <c r="P892" s="7" t="s">
        <v>6524</v>
      </c>
      <c r="Q892" s="7" t="s">
        <v>6525</v>
      </c>
      <c r="R892" s="7" t="s">
        <v>257</v>
      </c>
    </row>
    <row r="893" spans="1:18" s="124" customFormat="1" ht="15" customHeight="1" x14ac:dyDescent="0.3">
      <c r="A893" s="3" t="s">
        <v>7339</v>
      </c>
      <c r="B893" s="3" t="s">
        <v>103</v>
      </c>
      <c r="C893" s="3" t="s">
        <v>20</v>
      </c>
      <c r="D893" s="3" t="s">
        <v>7340</v>
      </c>
      <c r="E893" s="3" t="s">
        <v>3140</v>
      </c>
      <c r="F893" s="3" t="s">
        <v>4475</v>
      </c>
      <c r="G893" s="3" t="s">
        <v>196</v>
      </c>
      <c r="H893" s="33">
        <v>45534</v>
      </c>
      <c r="I893" s="3" t="s">
        <v>25</v>
      </c>
      <c r="J893" s="30">
        <v>31</v>
      </c>
      <c r="K893" s="3" t="s">
        <v>7341</v>
      </c>
      <c r="L893" s="3" t="s">
        <v>27</v>
      </c>
      <c r="M893" s="34" t="s">
        <v>28</v>
      </c>
      <c r="N893" s="115" t="s">
        <v>7342</v>
      </c>
      <c r="O893" s="3" t="s">
        <v>7343</v>
      </c>
      <c r="P893" s="7" t="s">
        <v>6524</v>
      </c>
      <c r="Q893" s="7" t="s">
        <v>6525</v>
      </c>
      <c r="R893" s="7" t="s">
        <v>483</v>
      </c>
    </row>
    <row r="894" spans="1:18" s="8" customFormat="1" ht="15" customHeight="1" x14ac:dyDescent="0.3">
      <c r="A894" s="3" t="s">
        <v>7344</v>
      </c>
      <c r="B894" s="3" t="s">
        <v>103</v>
      </c>
      <c r="C894" s="3" t="s">
        <v>20</v>
      </c>
      <c r="D894" s="3" t="s">
        <v>7345</v>
      </c>
      <c r="E894" s="3" t="s">
        <v>1262</v>
      </c>
      <c r="F894" s="3" t="s">
        <v>6219</v>
      </c>
      <c r="G894" s="3" t="s">
        <v>66</v>
      </c>
      <c r="H894" s="33">
        <v>45534</v>
      </c>
      <c r="I894" s="3" t="s">
        <v>25</v>
      </c>
      <c r="J894" s="30">
        <v>31</v>
      </c>
      <c r="K894" s="3" t="s">
        <v>7346</v>
      </c>
      <c r="L894" s="3" t="s">
        <v>27</v>
      </c>
      <c r="M894" s="34" t="s">
        <v>28</v>
      </c>
      <c r="N894" s="115" t="s">
        <v>7347</v>
      </c>
      <c r="O894" s="3" t="s">
        <v>7348</v>
      </c>
      <c r="P894" s="7" t="s">
        <v>6524</v>
      </c>
      <c r="Q894" s="7" t="s">
        <v>6525</v>
      </c>
      <c r="R894" s="7" t="s">
        <v>139</v>
      </c>
    </row>
    <row r="895" spans="1:18" s="8" customFormat="1" ht="15" customHeight="1" x14ac:dyDescent="0.3">
      <c r="A895" s="3" t="s">
        <v>7349</v>
      </c>
      <c r="B895" s="3" t="s">
        <v>103</v>
      </c>
      <c r="C895" s="3" t="s">
        <v>20</v>
      </c>
      <c r="D895" s="3" t="s">
        <v>7350</v>
      </c>
      <c r="E895" s="3" t="s">
        <v>3480</v>
      </c>
      <c r="F895" s="3" t="s">
        <v>3181</v>
      </c>
      <c r="G895" s="3" t="s">
        <v>91</v>
      </c>
      <c r="H895" s="33">
        <v>45534</v>
      </c>
      <c r="I895" s="3" t="s">
        <v>25</v>
      </c>
      <c r="J895" s="30">
        <v>31</v>
      </c>
      <c r="K895" s="3" t="s">
        <v>7351</v>
      </c>
      <c r="L895" s="3" t="s">
        <v>27</v>
      </c>
      <c r="M895" s="34" t="s">
        <v>28</v>
      </c>
      <c r="N895" s="115" t="s">
        <v>7352</v>
      </c>
      <c r="O895" s="3" t="s">
        <v>7353</v>
      </c>
      <c r="P895" s="7" t="s">
        <v>6524</v>
      </c>
      <c r="Q895" s="7" t="s">
        <v>6525</v>
      </c>
      <c r="R895" s="7" t="s">
        <v>70</v>
      </c>
    </row>
    <row r="896" spans="1:18" s="8" customFormat="1" ht="15" customHeight="1" x14ac:dyDescent="0.3">
      <c r="A896" s="3" t="s">
        <v>7354</v>
      </c>
      <c r="B896" s="3" t="s">
        <v>80</v>
      </c>
      <c r="C896" s="3" t="s">
        <v>20</v>
      </c>
      <c r="D896" s="3" t="s">
        <v>7355</v>
      </c>
      <c r="E896" s="3" t="s">
        <v>330</v>
      </c>
      <c r="F896" s="3" t="s">
        <v>4481</v>
      </c>
      <c r="G896" s="3" t="s">
        <v>91</v>
      </c>
      <c r="H896" s="33">
        <v>45534</v>
      </c>
      <c r="I896" s="3" t="s">
        <v>25</v>
      </c>
      <c r="J896" s="30">
        <v>31</v>
      </c>
      <c r="K896" s="3" t="s">
        <v>7356</v>
      </c>
      <c r="L896" s="3" t="s">
        <v>27</v>
      </c>
      <c r="M896" s="34" t="s">
        <v>28</v>
      </c>
      <c r="N896" s="115" t="s">
        <v>7357</v>
      </c>
      <c r="O896" s="3" t="s">
        <v>7358</v>
      </c>
      <c r="P896" s="7" t="s">
        <v>6524</v>
      </c>
      <c r="Q896" s="7" t="s">
        <v>6525</v>
      </c>
      <c r="R896" s="7" t="s">
        <v>483</v>
      </c>
    </row>
    <row r="897" spans="1:18" s="8" customFormat="1" ht="15" customHeight="1" x14ac:dyDescent="0.3">
      <c r="A897" s="3" t="s">
        <v>7359</v>
      </c>
      <c r="B897" s="3" t="s">
        <v>80</v>
      </c>
      <c r="C897" s="3" t="s">
        <v>20</v>
      </c>
      <c r="D897" s="3" t="s">
        <v>7360</v>
      </c>
      <c r="E897" s="3" t="s">
        <v>272</v>
      </c>
      <c r="F897" s="3" t="s">
        <v>3379</v>
      </c>
      <c r="G897" s="3" t="s">
        <v>24</v>
      </c>
      <c r="H897" s="33">
        <v>45535</v>
      </c>
      <c r="I897" s="3" t="s">
        <v>25</v>
      </c>
      <c r="J897" s="30">
        <v>31</v>
      </c>
      <c r="K897" s="3" t="s">
        <v>7361</v>
      </c>
      <c r="L897" s="3" t="s">
        <v>3122</v>
      </c>
      <c r="M897" s="34" t="s">
        <v>28</v>
      </c>
      <c r="N897" s="115" t="s">
        <v>7362</v>
      </c>
      <c r="O897" s="3" t="s">
        <v>7363</v>
      </c>
      <c r="P897" s="7" t="s">
        <v>6524</v>
      </c>
      <c r="Q897" s="7" t="s">
        <v>6525</v>
      </c>
      <c r="R897" s="7" t="s">
        <v>70</v>
      </c>
    </row>
    <row r="898" spans="1:18" s="8" customFormat="1" ht="15" customHeight="1" x14ac:dyDescent="0.3">
      <c r="A898" s="3" t="s">
        <v>7364</v>
      </c>
      <c r="B898" s="3" t="s">
        <v>19</v>
      </c>
      <c r="C898" s="3" t="s">
        <v>20</v>
      </c>
      <c r="D898" s="3" t="s">
        <v>7365</v>
      </c>
      <c r="E898" s="3" t="s">
        <v>857</v>
      </c>
      <c r="F898" s="3" t="s">
        <v>370</v>
      </c>
      <c r="G898" s="3" t="s">
        <v>91</v>
      </c>
      <c r="H898" s="33">
        <v>45535</v>
      </c>
      <c r="I898" s="3" t="s">
        <v>25</v>
      </c>
      <c r="J898" s="30">
        <v>31</v>
      </c>
      <c r="K898" s="3" t="s">
        <v>7366</v>
      </c>
      <c r="L898" s="3" t="s">
        <v>27</v>
      </c>
      <c r="M898" s="34" t="s">
        <v>28</v>
      </c>
      <c r="N898" s="104" t="s">
        <v>7367</v>
      </c>
      <c r="O898" s="3" t="s">
        <v>7368</v>
      </c>
      <c r="P898" s="7" t="s">
        <v>6524</v>
      </c>
      <c r="Q898" s="7" t="s">
        <v>6525</v>
      </c>
      <c r="R898" s="7" t="s">
        <v>70</v>
      </c>
    </row>
    <row r="899" spans="1:18" s="8" customFormat="1" ht="15" customHeight="1" x14ac:dyDescent="0.3">
      <c r="A899" s="3" t="s">
        <v>7369</v>
      </c>
      <c r="B899" s="3" t="s">
        <v>19</v>
      </c>
      <c r="C899" s="3" t="s">
        <v>35</v>
      </c>
      <c r="D899" s="3" t="s">
        <v>7370</v>
      </c>
      <c r="E899" s="3" t="s">
        <v>295</v>
      </c>
      <c r="F899" s="3" t="s">
        <v>5947</v>
      </c>
      <c r="G899" s="3" t="s">
        <v>66</v>
      </c>
      <c r="H899" s="33">
        <v>45535</v>
      </c>
      <c r="I899" s="3" t="s">
        <v>25</v>
      </c>
      <c r="J899" s="30">
        <v>31</v>
      </c>
      <c r="K899" s="3" t="s">
        <v>7371</v>
      </c>
      <c r="L899" s="3"/>
      <c r="M899" s="34" t="s">
        <v>28</v>
      </c>
      <c r="N899" s="104" t="s">
        <v>7372</v>
      </c>
      <c r="O899" s="3" t="s">
        <v>7373</v>
      </c>
      <c r="P899" s="7" t="s">
        <v>6524</v>
      </c>
      <c r="Q899" s="7" t="s">
        <v>6525</v>
      </c>
      <c r="R899" s="7" t="s">
        <v>132</v>
      </c>
    </row>
    <row r="900" spans="1:18" s="8" customFormat="1" ht="15" customHeight="1" x14ac:dyDescent="0.3">
      <c r="A900" s="40"/>
      <c r="B900" s="37"/>
      <c r="C900" s="41"/>
      <c r="D900" s="12" t="s">
        <v>3122</v>
      </c>
      <c r="E900" s="12" t="s">
        <v>3122</v>
      </c>
      <c r="F900" s="12" t="s">
        <v>7374</v>
      </c>
      <c r="G900" s="12" t="s">
        <v>196</v>
      </c>
      <c r="H900" s="12"/>
      <c r="I900" s="40"/>
      <c r="J900" s="30">
        <v>31</v>
      </c>
      <c r="K900" s="12"/>
      <c r="L900" s="12" t="s">
        <v>3122</v>
      </c>
      <c r="M900" s="34" t="s">
        <v>28</v>
      </c>
      <c r="N900" s="104" t="s">
        <v>7375</v>
      </c>
      <c r="O900" s="11" t="s">
        <v>7376</v>
      </c>
      <c r="P900" s="7" t="s">
        <v>6524</v>
      </c>
      <c r="Q900" s="7" t="s">
        <v>6525</v>
      </c>
      <c r="R900" s="12" t="s">
        <v>483</v>
      </c>
    </row>
    <row r="901" spans="1:18" s="8" customFormat="1" ht="15" customHeight="1" x14ac:dyDescent="0.3">
      <c r="A901" s="40"/>
      <c r="B901" s="37"/>
      <c r="C901" s="41"/>
      <c r="D901" s="12" t="s">
        <v>3122</v>
      </c>
      <c r="E901" s="12" t="s">
        <v>3122</v>
      </c>
      <c r="F901" s="12" t="s">
        <v>7374</v>
      </c>
      <c r="G901" s="12" t="s">
        <v>196</v>
      </c>
      <c r="H901" s="12"/>
      <c r="I901" s="40"/>
      <c r="J901" s="30">
        <v>31</v>
      </c>
      <c r="K901" s="12"/>
      <c r="L901" s="12" t="s">
        <v>3122</v>
      </c>
      <c r="M901" s="34" t="s">
        <v>28</v>
      </c>
      <c r="N901" s="104" t="s">
        <v>7377</v>
      </c>
      <c r="O901" s="11" t="s">
        <v>7378</v>
      </c>
      <c r="P901" s="7" t="s">
        <v>6524</v>
      </c>
      <c r="Q901" s="7" t="s">
        <v>6525</v>
      </c>
      <c r="R901" s="12" t="s">
        <v>483</v>
      </c>
    </row>
    <row r="902" spans="1:18" s="8" customFormat="1" ht="15" customHeight="1" x14ac:dyDescent="0.3">
      <c r="A902" s="3" t="s">
        <v>7379</v>
      </c>
      <c r="B902" s="3" t="s">
        <v>19</v>
      </c>
      <c r="C902" s="3" t="s">
        <v>20</v>
      </c>
      <c r="D902" s="3" t="s">
        <v>7380</v>
      </c>
      <c r="E902" s="3" t="s">
        <v>5816</v>
      </c>
      <c r="F902" s="3" t="s">
        <v>6219</v>
      </c>
      <c r="G902" s="3" t="s">
        <v>646</v>
      </c>
      <c r="H902" s="33">
        <v>45538</v>
      </c>
      <c r="I902" s="3" t="s">
        <v>25</v>
      </c>
      <c r="J902" s="30">
        <v>4</v>
      </c>
      <c r="K902" s="3" t="s">
        <v>7381</v>
      </c>
      <c r="L902" s="3" t="s">
        <v>27</v>
      </c>
      <c r="M902" s="3" t="s">
        <v>57</v>
      </c>
      <c r="N902" s="115" t="s">
        <v>7382</v>
      </c>
      <c r="O902" s="3" t="s">
        <v>7383</v>
      </c>
      <c r="P902" s="7" t="s">
        <v>31</v>
      </c>
      <c r="Q902" s="7" t="s">
        <v>7384</v>
      </c>
      <c r="R902" s="3" t="s">
        <v>139</v>
      </c>
    </row>
    <row r="903" spans="1:18" ht="14.4" x14ac:dyDescent="0.3">
      <c r="A903" s="3" t="s">
        <v>7385</v>
      </c>
      <c r="B903" s="3" t="s">
        <v>80</v>
      </c>
      <c r="C903" s="3" t="s">
        <v>20</v>
      </c>
      <c r="D903" s="3" t="s">
        <v>7386</v>
      </c>
      <c r="E903" s="3" t="s">
        <v>142</v>
      </c>
      <c r="F903" s="3" t="s">
        <v>3181</v>
      </c>
      <c r="G903" s="3" t="s">
        <v>24</v>
      </c>
      <c r="H903" s="33">
        <v>45539</v>
      </c>
      <c r="I903" s="3" t="s">
        <v>25</v>
      </c>
      <c r="J903" s="30">
        <v>6</v>
      </c>
      <c r="K903" s="3" t="s">
        <v>7387</v>
      </c>
      <c r="L903" s="3" t="s">
        <v>27</v>
      </c>
      <c r="M903" s="33" t="s">
        <v>57</v>
      </c>
      <c r="N903" s="115" t="s">
        <v>7388</v>
      </c>
      <c r="O903" s="3" t="s">
        <v>7389</v>
      </c>
      <c r="P903" s="7" t="s">
        <v>31</v>
      </c>
      <c r="Q903" s="7" t="s">
        <v>7384</v>
      </c>
      <c r="R903" s="3" t="s">
        <v>70</v>
      </c>
    </row>
    <row r="904" spans="1:18" ht="14.4" x14ac:dyDescent="0.3">
      <c r="A904" s="3" t="s">
        <v>7390</v>
      </c>
      <c r="B904" s="3" t="s">
        <v>80</v>
      </c>
      <c r="C904" s="3" t="s">
        <v>20</v>
      </c>
      <c r="D904" s="3" t="s">
        <v>7391</v>
      </c>
      <c r="E904" s="3" t="s">
        <v>3428</v>
      </c>
      <c r="F904" s="3" t="s">
        <v>3181</v>
      </c>
      <c r="G904" s="3" t="s">
        <v>91</v>
      </c>
      <c r="H904" s="33">
        <v>45535</v>
      </c>
      <c r="I904" s="3" t="s">
        <v>25</v>
      </c>
      <c r="J904" s="30">
        <v>10</v>
      </c>
      <c r="K904" s="3" t="s">
        <v>7392</v>
      </c>
      <c r="L904" s="3" t="s">
        <v>27</v>
      </c>
      <c r="M904" s="3" t="s">
        <v>57</v>
      </c>
      <c r="N904" s="116" t="s">
        <v>7393</v>
      </c>
      <c r="O904" s="3" t="s">
        <v>7394</v>
      </c>
      <c r="P904" s="7" t="s">
        <v>31</v>
      </c>
      <c r="Q904" s="7" t="s">
        <v>7384</v>
      </c>
      <c r="R904" s="3" t="s">
        <v>70</v>
      </c>
    </row>
    <row r="905" spans="1:18" s="8" customFormat="1" ht="15" customHeight="1" x14ac:dyDescent="0.3">
      <c r="A905" s="3" t="s">
        <v>7395</v>
      </c>
      <c r="B905" s="3" t="s">
        <v>19</v>
      </c>
      <c r="C905" s="3" t="s">
        <v>35</v>
      </c>
      <c r="D905" s="3" t="s">
        <v>7396</v>
      </c>
      <c r="E905" s="3" t="s">
        <v>37</v>
      </c>
      <c r="F905" s="3" t="s">
        <v>2852</v>
      </c>
      <c r="G905" s="3" t="s">
        <v>66</v>
      </c>
      <c r="H905" s="33">
        <v>45540</v>
      </c>
      <c r="I905" s="3" t="s">
        <v>25</v>
      </c>
      <c r="J905" s="30">
        <v>10</v>
      </c>
      <c r="K905" s="3" t="s">
        <v>7397</v>
      </c>
      <c r="L905" s="3" t="s">
        <v>27</v>
      </c>
      <c r="M905" s="33" t="s">
        <v>57</v>
      </c>
      <c r="N905" s="116" t="s">
        <v>7398</v>
      </c>
      <c r="O905" s="3" t="s">
        <v>7399</v>
      </c>
      <c r="P905" s="7" t="s">
        <v>31</v>
      </c>
      <c r="Q905" s="7" t="s">
        <v>7384</v>
      </c>
      <c r="R905" s="3" t="s">
        <v>214</v>
      </c>
    </row>
    <row r="906" spans="1:18" s="8" customFormat="1" ht="15" customHeight="1" x14ac:dyDescent="0.3">
      <c r="A906" s="3" t="s">
        <v>7400</v>
      </c>
      <c r="B906" s="3" t="s">
        <v>80</v>
      </c>
      <c r="C906" s="3" t="s">
        <v>20</v>
      </c>
      <c r="D906" s="3" t="s">
        <v>7401</v>
      </c>
      <c r="E906" s="3" t="s">
        <v>330</v>
      </c>
      <c r="F906" s="3" t="s">
        <v>4015</v>
      </c>
      <c r="G906" s="3" t="s">
        <v>24</v>
      </c>
      <c r="H906" s="33">
        <v>45542</v>
      </c>
      <c r="I906" s="3" t="s">
        <v>25</v>
      </c>
      <c r="J906" s="30">
        <v>10</v>
      </c>
      <c r="K906" s="3" t="s">
        <v>7402</v>
      </c>
      <c r="L906" s="3" t="s">
        <v>27</v>
      </c>
      <c r="M906" s="33" t="s">
        <v>57</v>
      </c>
      <c r="N906" s="116" t="s">
        <v>7403</v>
      </c>
      <c r="O906" s="3" t="s">
        <v>7404</v>
      </c>
      <c r="P906" s="7" t="s">
        <v>31</v>
      </c>
      <c r="Q906" s="7" t="s">
        <v>7384</v>
      </c>
      <c r="R906" s="3" t="s">
        <v>157</v>
      </c>
    </row>
    <row r="907" spans="1:18" s="8" customFormat="1" ht="15" customHeight="1" x14ac:dyDescent="0.3">
      <c r="A907" s="3" t="s">
        <v>7405</v>
      </c>
      <c r="B907" s="3" t="s">
        <v>62</v>
      </c>
      <c r="C907" s="3" t="s">
        <v>20</v>
      </c>
      <c r="D907" s="3" t="s">
        <v>7406</v>
      </c>
      <c r="E907" s="3" t="s">
        <v>224</v>
      </c>
      <c r="F907" s="3" t="s">
        <v>5148</v>
      </c>
      <c r="G907" s="3" t="s">
        <v>66</v>
      </c>
      <c r="H907" s="33">
        <v>45542</v>
      </c>
      <c r="I907" s="3" t="s">
        <v>25</v>
      </c>
      <c r="J907" s="30">
        <v>10</v>
      </c>
      <c r="K907" s="3" t="s">
        <v>7407</v>
      </c>
      <c r="L907" s="3" t="s">
        <v>27</v>
      </c>
      <c r="M907" s="33" t="s">
        <v>57</v>
      </c>
      <c r="N907" s="116" t="s">
        <v>7408</v>
      </c>
      <c r="O907" s="3" t="s">
        <v>7409</v>
      </c>
      <c r="P907" s="7" t="s">
        <v>31</v>
      </c>
      <c r="Q907" s="7" t="s">
        <v>7384</v>
      </c>
      <c r="R907" s="3" t="s">
        <v>257</v>
      </c>
    </row>
    <row r="908" spans="1:18" s="8" customFormat="1" ht="15" customHeight="1" x14ac:dyDescent="0.3">
      <c r="A908" s="3" t="s">
        <v>7410</v>
      </c>
      <c r="B908" s="3" t="s">
        <v>19</v>
      </c>
      <c r="C908" s="3" t="s">
        <v>35</v>
      </c>
      <c r="D908" s="3" t="s">
        <v>7411</v>
      </c>
      <c r="E908" s="3" t="s">
        <v>857</v>
      </c>
      <c r="F908" s="3" t="s">
        <v>6986</v>
      </c>
      <c r="G908" s="3" t="s">
        <v>91</v>
      </c>
      <c r="H908" s="33">
        <v>45533</v>
      </c>
      <c r="I908" s="3" t="s">
        <v>25</v>
      </c>
      <c r="J908" s="30">
        <v>10</v>
      </c>
      <c r="K908" s="3" t="s">
        <v>7412</v>
      </c>
      <c r="L908" s="3" t="s">
        <v>1232</v>
      </c>
      <c r="M908" s="3" t="s">
        <v>28</v>
      </c>
      <c r="N908" s="116" t="s">
        <v>7413</v>
      </c>
      <c r="O908" s="3" t="s">
        <v>7414</v>
      </c>
      <c r="P908" s="7" t="s">
        <v>31</v>
      </c>
      <c r="Q908" s="7" t="s">
        <v>7384</v>
      </c>
      <c r="R908" s="3" t="s">
        <v>132</v>
      </c>
    </row>
    <row r="909" spans="1:18" s="8" customFormat="1" ht="15" customHeight="1" x14ac:dyDescent="0.3">
      <c r="A909" s="3" t="s">
        <v>7415</v>
      </c>
      <c r="B909" s="3" t="s">
        <v>19</v>
      </c>
      <c r="C909" s="3" t="s">
        <v>20</v>
      </c>
      <c r="D909" s="3" t="s">
        <v>7416</v>
      </c>
      <c r="E909" s="3" t="s">
        <v>3039</v>
      </c>
      <c r="F909" s="3" t="s">
        <v>4523</v>
      </c>
      <c r="G909" s="3" t="s">
        <v>24</v>
      </c>
      <c r="H909" s="33">
        <v>45542</v>
      </c>
      <c r="I909" s="3" t="s">
        <v>25</v>
      </c>
      <c r="J909" s="30">
        <v>10</v>
      </c>
      <c r="K909" s="3" t="s">
        <v>7417</v>
      </c>
      <c r="L909" s="3" t="s">
        <v>27</v>
      </c>
      <c r="M909" s="33" t="s">
        <v>57</v>
      </c>
      <c r="N909" s="116" t="s">
        <v>7418</v>
      </c>
      <c r="O909" s="3" t="s">
        <v>7419</v>
      </c>
      <c r="P909" s="7" t="s">
        <v>31</v>
      </c>
      <c r="Q909" s="7" t="s">
        <v>7384</v>
      </c>
      <c r="R909" s="3" t="s">
        <v>60</v>
      </c>
    </row>
    <row r="910" spans="1:18" s="8" customFormat="1" ht="15" customHeight="1" x14ac:dyDescent="0.3">
      <c r="A910" s="3" t="s">
        <v>7420</v>
      </c>
      <c r="B910" s="3" t="s">
        <v>80</v>
      </c>
      <c r="C910" s="3" t="s">
        <v>20</v>
      </c>
      <c r="D910" s="3" t="s">
        <v>7421</v>
      </c>
      <c r="E910" s="3" t="s">
        <v>97</v>
      </c>
      <c r="F910" s="3" t="s">
        <v>370</v>
      </c>
      <c r="G910" s="3" t="s">
        <v>91</v>
      </c>
      <c r="H910" s="33">
        <v>45544</v>
      </c>
      <c r="I910" s="3" t="s">
        <v>25</v>
      </c>
      <c r="J910" s="30">
        <v>10</v>
      </c>
      <c r="K910" s="3" t="s">
        <v>7422</v>
      </c>
      <c r="L910" s="3" t="s">
        <v>27</v>
      </c>
      <c r="M910" s="33" t="s">
        <v>57</v>
      </c>
      <c r="N910" s="116" t="s">
        <v>7423</v>
      </c>
      <c r="O910" s="3" t="s">
        <v>7424</v>
      </c>
      <c r="P910" s="7" t="s">
        <v>31</v>
      </c>
      <c r="Q910" s="7" t="s">
        <v>7384</v>
      </c>
      <c r="R910" s="3" t="s">
        <v>70</v>
      </c>
    </row>
    <row r="911" spans="1:18" s="8" customFormat="1" ht="15" customHeight="1" x14ac:dyDescent="0.3">
      <c r="A911" s="3" t="s">
        <v>7425</v>
      </c>
      <c r="B911" s="3" t="s">
        <v>62</v>
      </c>
      <c r="C911" s="3" t="s">
        <v>20</v>
      </c>
      <c r="D911" s="3" t="s">
        <v>7426</v>
      </c>
      <c r="E911" s="3" t="s">
        <v>173</v>
      </c>
      <c r="F911" s="3" t="s">
        <v>3379</v>
      </c>
      <c r="G911" s="3" t="s">
        <v>91</v>
      </c>
      <c r="H911" s="33">
        <v>45540</v>
      </c>
      <c r="I911" s="3" t="s">
        <v>25</v>
      </c>
      <c r="J911" s="30">
        <v>11</v>
      </c>
      <c r="K911" s="3" t="s">
        <v>7427</v>
      </c>
      <c r="L911" s="3" t="s">
        <v>27</v>
      </c>
      <c r="M911" s="33" t="s">
        <v>57</v>
      </c>
      <c r="N911" s="115" t="s">
        <v>7428</v>
      </c>
      <c r="O911" s="3" t="s">
        <v>7429</v>
      </c>
      <c r="P911" s="7" t="s">
        <v>31</v>
      </c>
      <c r="Q911" s="7" t="s">
        <v>7384</v>
      </c>
      <c r="R911" s="3" t="s">
        <v>70</v>
      </c>
    </row>
    <row r="912" spans="1:18" s="8" customFormat="1" ht="15" customHeight="1" x14ac:dyDescent="0.3">
      <c r="A912" s="3" t="s">
        <v>7430</v>
      </c>
      <c r="B912" s="3" t="s">
        <v>62</v>
      </c>
      <c r="C912" s="3" t="s">
        <v>20</v>
      </c>
      <c r="D912" s="3" t="s">
        <v>7431</v>
      </c>
      <c r="E912" s="3" t="s">
        <v>64</v>
      </c>
      <c r="F912" s="3" t="s">
        <v>3434</v>
      </c>
      <c r="G912" s="3" t="s">
        <v>91</v>
      </c>
      <c r="H912" s="33">
        <v>45541</v>
      </c>
      <c r="I912" s="3" t="s">
        <v>25</v>
      </c>
      <c r="J912" s="30">
        <v>11</v>
      </c>
      <c r="K912" s="3" t="s">
        <v>7432</v>
      </c>
      <c r="L912" s="3" t="s">
        <v>27</v>
      </c>
      <c r="M912" s="33" t="s">
        <v>57</v>
      </c>
      <c r="N912" s="116" t="s">
        <v>7433</v>
      </c>
      <c r="O912" s="3" t="s">
        <v>7434</v>
      </c>
      <c r="P912" s="7" t="s">
        <v>31</v>
      </c>
      <c r="Q912" s="7" t="s">
        <v>7384</v>
      </c>
      <c r="R912" s="3" t="s">
        <v>257</v>
      </c>
    </row>
    <row r="913" spans="1:18" s="8" customFormat="1" ht="15" customHeight="1" x14ac:dyDescent="0.3">
      <c r="A913" s="3" t="s">
        <v>7435</v>
      </c>
      <c r="B913" s="3" t="s">
        <v>80</v>
      </c>
      <c r="C913" s="3" t="s">
        <v>20</v>
      </c>
      <c r="D913" s="3" t="s">
        <v>7436</v>
      </c>
      <c r="E913" s="3" t="s">
        <v>97</v>
      </c>
      <c r="F913" s="3" t="s">
        <v>4015</v>
      </c>
      <c r="G913" s="3" t="s">
        <v>66</v>
      </c>
      <c r="H913" s="33">
        <v>45544</v>
      </c>
      <c r="I913" s="3" t="s">
        <v>25</v>
      </c>
      <c r="J913" s="30">
        <v>12</v>
      </c>
      <c r="K913" s="3" t="s">
        <v>7437</v>
      </c>
      <c r="L913" s="3" t="s">
        <v>27</v>
      </c>
      <c r="M913" s="33" t="s">
        <v>57</v>
      </c>
      <c r="N913" s="116" t="s">
        <v>7438</v>
      </c>
      <c r="O913" s="3" t="s">
        <v>7439</v>
      </c>
      <c r="P913" s="7" t="s">
        <v>31</v>
      </c>
      <c r="Q913" s="7" t="s">
        <v>7384</v>
      </c>
      <c r="R913" s="3" t="s">
        <v>157</v>
      </c>
    </row>
    <row r="914" spans="1:18" s="8" customFormat="1" ht="15" customHeight="1" x14ac:dyDescent="0.3">
      <c r="A914" s="3" t="s">
        <v>7440</v>
      </c>
      <c r="B914" s="3" t="s">
        <v>19</v>
      </c>
      <c r="C914" s="3" t="s">
        <v>20</v>
      </c>
      <c r="D914" s="3" t="s">
        <v>7441</v>
      </c>
      <c r="E914" s="3" t="s">
        <v>37</v>
      </c>
      <c r="F914" s="3" t="s">
        <v>6809</v>
      </c>
      <c r="G914" s="3" t="s">
        <v>2994</v>
      </c>
      <c r="H914" s="33">
        <v>45545</v>
      </c>
      <c r="I914" s="3" t="s">
        <v>25</v>
      </c>
      <c r="J914" s="30">
        <v>12</v>
      </c>
      <c r="K914" s="3" t="s">
        <v>7442</v>
      </c>
      <c r="L914" s="3" t="s">
        <v>27</v>
      </c>
      <c r="M914" s="33" t="s">
        <v>57</v>
      </c>
      <c r="N914" s="116" t="s">
        <v>7443</v>
      </c>
      <c r="O914" s="3" t="s">
        <v>7444</v>
      </c>
      <c r="P914" s="7" t="s">
        <v>31</v>
      </c>
      <c r="Q914" s="7" t="s">
        <v>7384</v>
      </c>
      <c r="R914" s="3" t="s">
        <v>117</v>
      </c>
    </row>
    <row r="915" spans="1:18" s="8" customFormat="1" ht="15" customHeight="1" x14ac:dyDescent="0.3">
      <c r="A915" s="3" t="s">
        <v>7445</v>
      </c>
      <c r="B915" s="3" t="s">
        <v>19</v>
      </c>
      <c r="C915" s="3" t="s">
        <v>20</v>
      </c>
      <c r="D915" s="3" t="s">
        <v>7446</v>
      </c>
      <c r="E915" s="3" t="s">
        <v>37</v>
      </c>
      <c r="F915" s="3" t="s">
        <v>3030</v>
      </c>
      <c r="G915" s="3" t="s">
        <v>91</v>
      </c>
      <c r="H915" s="33">
        <v>45546</v>
      </c>
      <c r="I915" s="3" t="s">
        <v>25</v>
      </c>
      <c r="J915" s="30">
        <v>12</v>
      </c>
      <c r="K915" s="3" t="s">
        <v>7447</v>
      </c>
      <c r="L915" s="3" t="s">
        <v>27</v>
      </c>
      <c r="M915" s="33" t="s">
        <v>57</v>
      </c>
      <c r="N915" s="116" t="s">
        <v>7448</v>
      </c>
      <c r="O915" s="3" t="s">
        <v>7449</v>
      </c>
      <c r="P915" s="7" t="s">
        <v>31</v>
      </c>
      <c r="Q915" s="7" t="s">
        <v>7384</v>
      </c>
      <c r="R915" s="7" t="s">
        <v>257</v>
      </c>
    </row>
    <row r="916" spans="1:18" s="8" customFormat="1" ht="15" customHeight="1" x14ac:dyDescent="0.3">
      <c r="A916" s="3" t="s">
        <v>7450</v>
      </c>
      <c r="B916" s="3" t="s">
        <v>44</v>
      </c>
      <c r="C916" s="3" t="s">
        <v>3002</v>
      </c>
      <c r="D916" s="3" t="s">
        <v>7451</v>
      </c>
      <c r="E916" s="3" t="s">
        <v>46</v>
      </c>
      <c r="F916" s="3" t="s">
        <v>4766</v>
      </c>
      <c r="G916" s="4" t="s">
        <v>48</v>
      </c>
      <c r="H916" s="33">
        <v>45530</v>
      </c>
      <c r="I916" s="3" t="s">
        <v>25</v>
      </c>
      <c r="J916" s="30">
        <v>12</v>
      </c>
      <c r="K916" s="3" t="s">
        <v>7452</v>
      </c>
      <c r="L916" s="3" t="s">
        <v>27</v>
      </c>
      <c r="M916" s="3" t="s">
        <v>57</v>
      </c>
      <c r="N916" s="116" t="s">
        <v>7453</v>
      </c>
      <c r="O916" s="3" t="s">
        <v>7454</v>
      </c>
      <c r="P916" s="7" t="s">
        <v>31</v>
      </c>
      <c r="Q916" s="7" t="s">
        <v>7384</v>
      </c>
      <c r="R916" s="3" t="s">
        <v>687</v>
      </c>
    </row>
    <row r="917" spans="1:18" s="8" customFormat="1" ht="15" customHeight="1" x14ac:dyDescent="0.3">
      <c r="A917" s="3" t="s">
        <v>7455</v>
      </c>
      <c r="B917" s="3" t="s">
        <v>80</v>
      </c>
      <c r="C917" s="3" t="s">
        <v>35</v>
      </c>
      <c r="D917" s="3" t="s">
        <v>7456</v>
      </c>
      <c r="E917" s="3" t="s">
        <v>126</v>
      </c>
      <c r="F917" s="3" t="s">
        <v>7457</v>
      </c>
      <c r="G917" s="3" t="s">
        <v>91</v>
      </c>
      <c r="H917" s="33">
        <v>45545</v>
      </c>
      <c r="I917" s="3" t="s">
        <v>25</v>
      </c>
      <c r="J917" s="30">
        <v>13</v>
      </c>
      <c r="K917" s="3" t="s">
        <v>7458</v>
      </c>
      <c r="L917" s="3" t="s">
        <v>5230</v>
      </c>
      <c r="M917" s="33" t="s">
        <v>57</v>
      </c>
      <c r="N917" s="116" t="s">
        <v>7459</v>
      </c>
      <c r="O917" s="3" t="s">
        <v>7460</v>
      </c>
      <c r="P917" s="7" t="s">
        <v>31</v>
      </c>
      <c r="Q917" s="7" t="s">
        <v>7384</v>
      </c>
      <c r="R917" s="3" t="s">
        <v>214</v>
      </c>
    </row>
    <row r="918" spans="1:18" s="8" customFormat="1" ht="15" customHeight="1" x14ac:dyDescent="0.3">
      <c r="A918" s="3" t="s">
        <v>7461</v>
      </c>
      <c r="B918" s="3" t="s">
        <v>19</v>
      </c>
      <c r="C918" s="3" t="s">
        <v>20</v>
      </c>
      <c r="D918" s="3" t="s">
        <v>7462</v>
      </c>
      <c r="E918" s="3" t="s">
        <v>418</v>
      </c>
      <c r="F918" s="3" t="s">
        <v>3379</v>
      </c>
      <c r="G918" s="3" t="s">
        <v>66</v>
      </c>
      <c r="H918" s="33">
        <v>45546</v>
      </c>
      <c r="I918" s="3" t="s">
        <v>25</v>
      </c>
      <c r="J918" s="30">
        <v>13</v>
      </c>
      <c r="K918" s="3" t="s">
        <v>7463</v>
      </c>
      <c r="L918" s="3" t="s">
        <v>27</v>
      </c>
      <c r="M918" s="33" t="s">
        <v>57</v>
      </c>
      <c r="N918" s="116" t="s">
        <v>7464</v>
      </c>
      <c r="O918" s="3" t="s">
        <v>7465</v>
      </c>
      <c r="P918" s="7" t="s">
        <v>31</v>
      </c>
      <c r="Q918" s="7" t="s">
        <v>7384</v>
      </c>
      <c r="R918" s="7" t="s">
        <v>70</v>
      </c>
    </row>
    <row r="919" spans="1:18" s="8" customFormat="1" ht="15" customHeight="1" x14ac:dyDescent="0.3">
      <c r="A919" s="3" t="s">
        <v>7466</v>
      </c>
      <c r="B919" s="3" t="s">
        <v>62</v>
      </c>
      <c r="C919" s="3" t="s">
        <v>35</v>
      </c>
      <c r="D919" s="3" t="s">
        <v>7467</v>
      </c>
      <c r="E919" s="3" t="s">
        <v>224</v>
      </c>
      <c r="F919" s="3" t="s">
        <v>2852</v>
      </c>
      <c r="G919" s="3" t="s">
        <v>66</v>
      </c>
      <c r="H919" s="33">
        <v>45546</v>
      </c>
      <c r="I919" s="3" t="s">
        <v>25</v>
      </c>
      <c r="J919" s="30">
        <v>13</v>
      </c>
      <c r="K919" s="3" t="s">
        <v>7468</v>
      </c>
      <c r="L919" s="3" t="s">
        <v>27</v>
      </c>
      <c r="M919" s="33" t="s">
        <v>57</v>
      </c>
      <c r="N919" s="116" t="s">
        <v>7469</v>
      </c>
      <c r="O919" s="3" t="s">
        <v>7470</v>
      </c>
      <c r="P919" s="7" t="s">
        <v>31</v>
      </c>
      <c r="Q919" s="7" t="s">
        <v>7384</v>
      </c>
      <c r="R919" s="7" t="s">
        <v>214</v>
      </c>
    </row>
    <row r="920" spans="1:18" s="8" customFormat="1" ht="15" customHeight="1" x14ac:dyDescent="0.3">
      <c r="A920" s="3" t="s">
        <v>7471</v>
      </c>
      <c r="B920" s="3" t="s">
        <v>62</v>
      </c>
      <c r="C920" s="3" t="s">
        <v>35</v>
      </c>
      <c r="D920" s="3" t="s">
        <v>7467</v>
      </c>
      <c r="E920" s="3" t="s">
        <v>224</v>
      </c>
      <c r="F920" s="3" t="s">
        <v>2852</v>
      </c>
      <c r="G920" s="3" t="s">
        <v>66</v>
      </c>
      <c r="H920" s="33">
        <v>45546</v>
      </c>
      <c r="I920" s="3" t="s">
        <v>25</v>
      </c>
      <c r="J920" s="30">
        <v>13</v>
      </c>
      <c r="K920" s="3" t="s">
        <v>7472</v>
      </c>
      <c r="L920" s="3" t="s">
        <v>7473</v>
      </c>
      <c r="M920" s="33" t="s">
        <v>57</v>
      </c>
      <c r="N920" s="116" t="s">
        <v>7474</v>
      </c>
      <c r="O920" s="3" t="s">
        <v>7475</v>
      </c>
      <c r="P920" s="7" t="s">
        <v>31</v>
      </c>
      <c r="Q920" s="7" t="s">
        <v>7384</v>
      </c>
      <c r="R920" s="7" t="s">
        <v>214</v>
      </c>
    </row>
    <row r="921" spans="1:18" s="8" customFormat="1" ht="15" customHeight="1" x14ac:dyDescent="0.3">
      <c r="A921" s="3" t="s">
        <v>7476</v>
      </c>
      <c r="B921" s="3" t="s">
        <v>19</v>
      </c>
      <c r="C921" s="3" t="s">
        <v>20</v>
      </c>
      <c r="D921" s="3" t="s">
        <v>7477</v>
      </c>
      <c r="E921" s="3" t="s">
        <v>90</v>
      </c>
      <c r="F921" s="3" t="s">
        <v>4481</v>
      </c>
      <c r="G921" s="3" t="s">
        <v>196</v>
      </c>
      <c r="H921" s="33">
        <v>45544</v>
      </c>
      <c r="I921" s="3" t="s">
        <v>25</v>
      </c>
      <c r="J921" s="30">
        <v>14</v>
      </c>
      <c r="K921" s="3" t="s">
        <v>7478</v>
      </c>
      <c r="L921" s="3" t="s">
        <v>27</v>
      </c>
      <c r="M921" s="33" t="s">
        <v>57</v>
      </c>
      <c r="N921" s="116" t="s">
        <v>7479</v>
      </c>
      <c r="O921" s="3" t="s">
        <v>7480</v>
      </c>
      <c r="P921" s="7" t="s">
        <v>31</v>
      </c>
      <c r="Q921" s="7" t="s">
        <v>7384</v>
      </c>
      <c r="R921" s="3" t="s">
        <v>483</v>
      </c>
    </row>
    <row r="922" spans="1:18" s="8" customFormat="1" ht="15" customHeight="1" x14ac:dyDescent="0.3">
      <c r="A922" s="3" t="s">
        <v>7481</v>
      </c>
      <c r="B922" s="3" t="s">
        <v>80</v>
      </c>
      <c r="C922" s="3" t="s">
        <v>20</v>
      </c>
      <c r="D922" s="3" t="s">
        <v>7482</v>
      </c>
      <c r="E922" s="3" t="s">
        <v>330</v>
      </c>
      <c r="F922" s="3" t="s">
        <v>4523</v>
      </c>
      <c r="G922" s="3" t="s">
        <v>24</v>
      </c>
      <c r="H922" s="33">
        <v>45546</v>
      </c>
      <c r="I922" s="3" t="s">
        <v>25</v>
      </c>
      <c r="J922" s="30">
        <v>14</v>
      </c>
      <c r="K922" s="3" t="s">
        <v>7483</v>
      </c>
      <c r="L922" s="3" t="s">
        <v>27</v>
      </c>
      <c r="M922" s="33" t="s">
        <v>57</v>
      </c>
      <c r="N922" s="116" t="s">
        <v>7484</v>
      </c>
      <c r="O922" s="3" t="s">
        <v>7485</v>
      </c>
      <c r="P922" s="7" t="s">
        <v>31</v>
      </c>
      <c r="Q922" s="7" t="s">
        <v>7384</v>
      </c>
      <c r="R922" s="7" t="s">
        <v>60</v>
      </c>
    </row>
    <row r="923" spans="1:18" s="8" customFormat="1" ht="15" customHeight="1" x14ac:dyDescent="0.3">
      <c r="A923" s="3" t="s">
        <v>7486</v>
      </c>
      <c r="B923" s="3" t="s">
        <v>19</v>
      </c>
      <c r="C923" s="3" t="s">
        <v>20</v>
      </c>
      <c r="D923" s="3" t="s">
        <v>7487</v>
      </c>
      <c r="E923" s="3" t="s">
        <v>202</v>
      </c>
      <c r="F923" s="3" t="s">
        <v>4418</v>
      </c>
      <c r="G923" s="3" t="s">
        <v>2994</v>
      </c>
      <c r="H923" s="33">
        <v>45546</v>
      </c>
      <c r="I923" s="3" t="s">
        <v>25</v>
      </c>
      <c r="J923" s="30">
        <v>14</v>
      </c>
      <c r="K923" s="3" t="s">
        <v>7488</v>
      </c>
      <c r="L923" s="3" t="s">
        <v>27</v>
      </c>
      <c r="M923" s="33" t="s">
        <v>57</v>
      </c>
      <c r="N923" s="115" t="s">
        <v>7489</v>
      </c>
      <c r="O923" s="3" t="s">
        <v>7490</v>
      </c>
      <c r="P923" s="7" t="s">
        <v>31</v>
      </c>
      <c r="Q923" s="7" t="s">
        <v>7384</v>
      </c>
      <c r="R923" s="7" t="s">
        <v>117</v>
      </c>
    </row>
    <row r="924" spans="1:18" s="8" customFormat="1" ht="15" customHeight="1" x14ac:dyDescent="0.3">
      <c r="A924" s="3" t="s">
        <v>7491</v>
      </c>
      <c r="B924" s="3" t="s">
        <v>103</v>
      </c>
      <c r="C924" s="3" t="s">
        <v>20</v>
      </c>
      <c r="D924" s="3" t="s">
        <v>7492</v>
      </c>
      <c r="E924" s="3" t="s">
        <v>105</v>
      </c>
      <c r="F924" s="3" t="s">
        <v>6273</v>
      </c>
      <c r="G924" s="3" t="s">
        <v>66</v>
      </c>
      <c r="H924" s="33">
        <v>45547</v>
      </c>
      <c r="I924" s="3" t="s">
        <v>25</v>
      </c>
      <c r="J924" s="30">
        <v>16</v>
      </c>
      <c r="K924" s="3" t="s">
        <v>7493</v>
      </c>
      <c r="L924" s="3" t="s">
        <v>27</v>
      </c>
      <c r="M924" s="33" t="s">
        <v>57</v>
      </c>
      <c r="N924" s="115" t="s">
        <v>7494</v>
      </c>
      <c r="O924" s="3" t="s">
        <v>7495</v>
      </c>
      <c r="P924" s="7" t="s">
        <v>31</v>
      </c>
      <c r="Q924" s="7" t="s">
        <v>7384</v>
      </c>
      <c r="R924" s="7" t="s">
        <v>139</v>
      </c>
    </row>
    <row r="925" spans="1:18" s="8" customFormat="1" ht="15" customHeight="1" x14ac:dyDescent="0.3">
      <c r="A925" s="3" t="s">
        <v>7496</v>
      </c>
      <c r="B925" s="3" t="s">
        <v>80</v>
      </c>
      <c r="C925" s="3" t="s">
        <v>20</v>
      </c>
      <c r="D925" s="3" t="s">
        <v>7497</v>
      </c>
      <c r="E925" s="3" t="s">
        <v>97</v>
      </c>
      <c r="F925" s="3" t="s">
        <v>3714</v>
      </c>
      <c r="G925" s="3" t="s">
        <v>66</v>
      </c>
      <c r="H925" s="33">
        <v>45541</v>
      </c>
      <c r="I925" s="3" t="s">
        <v>25</v>
      </c>
      <c r="J925" s="30">
        <v>17</v>
      </c>
      <c r="K925" s="3" t="s">
        <v>7498</v>
      </c>
      <c r="L925" s="3" t="s">
        <v>27</v>
      </c>
      <c r="M925" s="34" t="s">
        <v>57</v>
      </c>
      <c r="N925" s="115" t="s">
        <v>7499</v>
      </c>
      <c r="O925" s="3" t="s">
        <v>7500</v>
      </c>
      <c r="P925" s="7" t="s">
        <v>31</v>
      </c>
      <c r="Q925" s="7" t="s">
        <v>7384</v>
      </c>
      <c r="R925" s="3" t="s">
        <v>157</v>
      </c>
    </row>
    <row r="926" spans="1:18" s="8" customFormat="1" ht="15" customHeight="1" x14ac:dyDescent="0.3">
      <c r="A926" s="3" t="s">
        <v>7501</v>
      </c>
      <c r="B926" s="3" t="s">
        <v>19</v>
      </c>
      <c r="C926" s="3" t="s">
        <v>20</v>
      </c>
      <c r="D926" s="3" t="s">
        <v>7502</v>
      </c>
      <c r="E926" s="3" t="s">
        <v>202</v>
      </c>
      <c r="F926" s="3" t="s">
        <v>6273</v>
      </c>
      <c r="G926" s="3" t="s">
        <v>91</v>
      </c>
      <c r="H926" s="33">
        <v>45546</v>
      </c>
      <c r="I926" s="3" t="s">
        <v>25</v>
      </c>
      <c r="J926" s="30">
        <v>17</v>
      </c>
      <c r="K926" s="3" t="s">
        <v>7503</v>
      </c>
      <c r="L926" s="3" t="s">
        <v>27</v>
      </c>
      <c r="M926" s="34" t="s">
        <v>57</v>
      </c>
      <c r="N926" s="115" t="s">
        <v>7504</v>
      </c>
      <c r="O926" s="3" t="s">
        <v>7505</v>
      </c>
      <c r="P926" s="7" t="s">
        <v>31</v>
      </c>
      <c r="Q926" s="7" t="s">
        <v>7384</v>
      </c>
      <c r="R926" s="7" t="s">
        <v>139</v>
      </c>
    </row>
    <row r="927" spans="1:18" s="8" customFormat="1" ht="15" customHeight="1" x14ac:dyDescent="0.3">
      <c r="A927" s="3" t="s">
        <v>7506</v>
      </c>
      <c r="B927" s="3" t="s">
        <v>19</v>
      </c>
      <c r="C927" s="3" t="s">
        <v>20</v>
      </c>
      <c r="D927" s="3" t="s">
        <v>7507</v>
      </c>
      <c r="E927" s="3" t="s">
        <v>5816</v>
      </c>
      <c r="F927" s="3" t="s">
        <v>3181</v>
      </c>
      <c r="G927" s="3" t="s">
        <v>66</v>
      </c>
      <c r="H927" s="33">
        <v>45547</v>
      </c>
      <c r="I927" s="3" t="s">
        <v>25</v>
      </c>
      <c r="J927" s="30">
        <v>17</v>
      </c>
      <c r="K927" s="3" t="s">
        <v>7508</v>
      </c>
      <c r="L927" s="3" t="s">
        <v>27</v>
      </c>
      <c r="M927" s="34" t="s">
        <v>57</v>
      </c>
      <c r="N927" s="115" t="s">
        <v>7509</v>
      </c>
      <c r="O927" s="3" t="s">
        <v>7510</v>
      </c>
      <c r="P927" s="7" t="s">
        <v>31</v>
      </c>
      <c r="Q927" s="7" t="s">
        <v>7384</v>
      </c>
      <c r="R927" s="7" t="s">
        <v>70</v>
      </c>
    </row>
    <row r="928" spans="1:18" s="8" customFormat="1" ht="15" customHeight="1" x14ac:dyDescent="0.3">
      <c r="A928" s="3" t="s">
        <v>7511</v>
      </c>
      <c r="B928" s="3" t="s">
        <v>80</v>
      </c>
      <c r="C928" s="3" t="s">
        <v>20</v>
      </c>
      <c r="D928" s="3" t="s">
        <v>7512</v>
      </c>
      <c r="E928" s="3" t="s">
        <v>126</v>
      </c>
      <c r="F928" s="3" t="s">
        <v>4015</v>
      </c>
      <c r="G928" s="3" t="s">
        <v>66</v>
      </c>
      <c r="H928" s="33">
        <v>45551</v>
      </c>
      <c r="I928" s="3" t="s">
        <v>25</v>
      </c>
      <c r="J928" s="30">
        <v>17</v>
      </c>
      <c r="K928" s="3" t="s">
        <v>7513</v>
      </c>
      <c r="L928" s="3" t="s">
        <v>27</v>
      </c>
      <c r="M928" s="34"/>
      <c r="N928" s="115" t="s">
        <v>7514</v>
      </c>
      <c r="O928" s="3" t="s">
        <v>7515</v>
      </c>
      <c r="P928" s="7" t="s">
        <v>31</v>
      </c>
      <c r="Q928" s="7" t="s">
        <v>7384</v>
      </c>
      <c r="R928" s="7" t="s">
        <v>157</v>
      </c>
    </row>
    <row r="929" spans="1:18" s="8" customFormat="1" ht="15" customHeight="1" x14ac:dyDescent="0.3">
      <c r="A929" s="3" t="s">
        <v>7516</v>
      </c>
      <c r="B929" s="3" t="s">
        <v>103</v>
      </c>
      <c r="C929" s="3" t="s">
        <v>20</v>
      </c>
      <c r="D929" s="3" t="s">
        <v>7517</v>
      </c>
      <c r="E929" s="3" t="s">
        <v>111</v>
      </c>
      <c r="F929" s="3" t="s">
        <v>4523</v>
      </c>
      <c r="G929" s="3" t="s">
        <v>24</v>
      </c>
      <c r="H929" s="33">
        <v>45548</v>
      </c>
      <c r="I929" s="3" t="s">
        <v>25</v>
      </c>
      <c r="J929" s="30">
        <v>17</v>
      </c>
      <c r="K929" s="3" t="s">
        <v>7518</v>
      </c>
      <c r="L929" s="33" t="s">
        <v>27</v>
      </c>
      <c r="M929" s="37" t="s">
        <v>57</v>
      </c>
      <c r="N929" s="115" t="s">
        <v>7519</v>
      </c>
      <c r="O929" s="3" t="s">
        <v>7520</v>
      </c>
      <c r="P929" s="7" t="s">
        <v>31</v>
      </c>
      <c r="Q929" s="12" t="s">
        <v>7384</v>
      </c>
      <c r="R929" s="12" t="s">
        <v>60</v>
      </c>
    </row>
    <row r="930" spans="1:18" s="8" customFormat="1" ht="15" customHeight="1" x14ac:dyDescent="0.3">
      <c r="A930" s="3" t="s">
        <v>7521</v>
      </c>
      <c r="B930" s="3" t="s">
        <v>19</v>
      </c>
      <c r="C930" s="3" t="s">
        <v>20</v>
      </c>
      <c r="D930" s="3" t="s">
        <v>7522</v>
      </c>
      <c r="E930" s="3" t="s">
        <v>120</v>
      </c>
      <c r="F930" s="3" t="s">
        <v>5148</v>
      </c>
      <c r="G930" s="3" t="s">
        <v>91</v>
      </c>
      <c r="H930" s="33">
        <v>45548</v>
      </c>
      <c r="I930" s="3" t="s">
        <v>25</v>
      </c>
      <c r="J930" s="30">
        <v>18</v>
      </c>
      <c r="K930" s="3" t="s">
        <v>7523</v>
      </c>
      <c r="L930" s="33" t="s">
        <v>27</v>
      </c>
      <c r="M930" s="37" t="s">
        <v>57</v>
      </c>
      <c r="N930" s="115" t="s">
        <v>7524</v>
      </c>
      <c r="O930" s="3" t="s">
        <v>7525</v>
      </c>
      <c r="P930" s="7" t="s">
        <v>31</v>
      </c>
      <c r="Q930" s="12" t="s">
        <v>7384</v>
      </c>
      <c r="R930" s="12" t="s">
        <v>257</v>
      </c>
    </row>
    <row r="931" spans="1:18" ht="14.4" x14ac:dyDescent="0.3">
      <c r="A931" s="3" t="s">
        <v>7526</v>
      </c>
      <c r="B931" s="3" t="s">
        <v>19</v>
      </c>
      <c r="C931" s="3" t="s">
        <v>20</v>
      </c>
      <c r="D931" s="3" t="s">
        <v>7527</v>
      </c>
      <c r="E931" s="3" t="s">
        <v>241</v>
      </c>
      <c r="F931" s="3" t="s">
        <v>4523</v>
      </c>
      <c r="G931" s="3" t="s">
        <v>91</v>
      </c>
      <c r="H931" s="33">
        <v>45552</v>
      </c>
      <c r="I931" s="3" t="s">
        <v>25</v>
      </c>
      <c r="J931" s="30">
        <v>19</v>
      </c>
      <c r="K931" s="3" t="s">
        <v>7528</v>
      </c>
      <c r="L931" s="12" t="s">
        <v>27</v>
      </c>
      <c r="M931" s="37" t="s">
        <v>57</v>
      </c>
      <c r="N931" s="5" t="s">
        <v>7529</v>
      </c>
      <c r="O931" s="3" t="s">
        <v>7530</v>
      </c>
      <c r="P931" s="7" t="s">
        <v>31</v>
      </c>
      <c r="Q931" s="12" t="s">
        <v>7384</v>
      </c>
      <c r="R931" s="12" t="s">
        <v>60</v>
      </c>
    </row>
    <row r="932" spans="1:18" ht="14.4" x14ac:dyDescent="0.3">
      <c r="A932" s="3" t="s">
        <v>7531</v>
      </c>
      <c r="B932" s="3" t="s">
        <v>44</v>
      </c>
      <c r="C932" s="3" t="s">
        <v>3002</v>
      </c>
      <c r="D932" s="3" t="s">
        <v>7532</v>
      </c>
      <c r="E932" s="3" t="s">
        <v>46</v>
      </c>
      <c r="F932" s="3" t="s">
        <v>4766</v>
      </c>
      <c r="G932" s="4" t="s">
        <v>48</v>
      </c>
      <c r="H932" s="33">
        <v>45538</v>
      </c>
      <c r="I932" s="3" t="s">
        <v>25</v>
      </c>
      <c r="J932" s="30">
        <v>19</v>
      </c>
      <c r="K932" s="3" t="s">
        <v>7533</v>
      </c>
      <c r="L932" s="3" t="s">
        <v>27</v>
      </c>
      <c r="M932" s="5" t="s">
        <v>28</v>
      </c>
      <c r="N932" s="115" t="s">
        <v>7534</v>
      </c>
      <c r="O932" s="3" t="s">
        <v>7535</v>
      </c>
      <c r="P932" s="7" t="s">
        <v>31</v>
      </c>
      <c r="Q932" s="7" t="s">
        <v>7384</v>
      </c>
      <c r="R932" s="3" t="s">
        <v>687</v>
      </c>
    </row>
    <row r="933" spans="1:18" ht="14.4" x14ac:dyDescent="0.3">
      <c r="A933" s="3" t="s">
        <v>7536</v>
      </c>
      <c r="B933" s="3" t="s">
        <v>44</v>
      </c>
      <c r="C933" s="3" t="s">
        <v>3002</v>
      </c>
      <c r="D933" s="3" t="s">
        <v>7537</v>
      </c>
      <c r="E933" s="3" t="s">
        <v>46</v>
      </c>
      <c r="F933" s="3" t="s">
        <v>4766</v>
      </c>
      <c r="G933" s="4" t="s">
        <v>48</v>
      </c>
      <c r="H933" s="33">
        <v>45538</v>
      </c>
      <c r="I933" s="3" t="s">
        <v>25</v>
      </c>
      <c r="J933" s="30">
        <v>19</v>
      </c>
      <c r="K933" s="3" t="s">
        <v>7538</v>
      </c>
      <c r="L933" s="3" t="s">
        <v>27</v>
      </c>
      <c r="M933" s="5" t="s">
        <v>57</v>
      </c>
      <c r="N933" s="115" t="s">
        <v>7539</v>
      </c>
      <c r="O933" s="3" t="s">
        <v>7540</v>
      </c>
      <c r="P933" s="7" t="s">
        <v>31</v>
      </c>
      <c r="Q933" s="7" t="s">
        <v>7384</v>
      </c>
      <c r="R933" s="3" t="s">
        <v>687</v>
      </c>
    </row>
    <row r="934" spans="1:18" ht="14.4" x14ac:dyDescent="0.3">
      <c r="A934" s="3" t="s">
        <v>7541</v>
      </c>
      <c r="B934" s="3" t="s">
        <v>44</v>
      </c>
      <c r="C934" s="3" t="s">
        <v>3002</v>
      </c>
      <c r="D934" s="3" t="s">
        <v>7537</v>
      </c>
      <c r="E934" s="3" t="s">
        <v>46</v>
      </c>
      <c r="F934" s="3" t="s">
        <v>4766</v>
      </c>
      <c r="G934" s="4" t="s">
        <v>48</v>
      </c>
      <c r="H934" s="33">
        <v>45548</v>
      </c>
      <c r="I934" s="3" t="s">
        <v>25</v>
      </c>
      <c r="J934" s="30" t="s">
        <v>2518</v>
      </c>
      <c r="K934" s="3" t="s">
        <v>7542</v>
      </c>
      <c r="L934" s="33" t="s">
        <v>2522</v>
      </c>
      <c r="M934" s="104" t="s">
        <v>7543</v>
      </c>
      <c r="N934" s="5" t="s">
        <v>7543</v>
      </c>
      <c r="O934" s="3" t="s">
        <v>7544</v>
      </c>
      <c r="P934" s="7" t="s">
        <v>2522</v>
      </c>
      <c r="Q934" s="12"/>
      <c r="R934" s="3" t="s">
        <v>687</v>
      </c>
    </row>
    <row r="935" spans="1:18" s="8" customFormat="1" ht="15" customHeight="1" x14ac:dyDescent="0.3">
      <c r="A935" s="3" t="s">
        <v>7545</v>
      </c>
      <c r="B935" s="3" t="s">
        <v>44</v>
      </c>
      <c r="C935" s="3" t="s">
        <v>3002</v>
      </c>
      <c r="D935" s="3" t="s">
        <v>7546</v>
      </c>
      <c r="E935" s="3" t="s">
        <v>46</v>
      </c>
      <c r="F935" s="3" t="s">
        <v>4766</v>
      </c>
      <c r="G935" s="4" t="s">
        <v>48</v>
      </c>
      <c r="H935" s="33">
        <v>45548</v>
      </c>
      <c r="I935" s="3" t="s">
        <v>25</v>
      </c>
      <c r="J935" s="30" t="s">
        <v>2518</v>
      </c>
      <c r="K935" s="3" t="s">
        <v>7547</v>
      </c>
      <c r="L935" s="33" t="s">
        <v>2522</v>
      </c>
      <c r="M935" s="104" t="s">
        <v>7543</v>
      </c>
      <c r="N935" s="5" t="s">
        <v>7543</v>
      </c>
      <c r="O935" s="3" t="s">
        <v>7548</v>
      </c>
      <c r="P935" s="7" t="s">
        <v>2522</v>
      </c>
      <c r="Q935" s="12"/>
      <c r="R935" s="3" t="s">
        <v>687</v>
      </c>
    </row>
    <row r="936" spans="1:18" s="8" customFormat="1" ht="15" customHeight="1" x14ac:dyDescent="0.3">
      <c r="A936" s="3" t="s">
        <v>7549</v>
      </c>
      <c r="B936" s="3" t="s">
        <v>44</v>
      </c>
      <c r="C936" s="3" t="s">
        <v>3002</v>
      </c>
      <c r="D936" s="3" t="s">
        <v>7550</v>
      </c>
      <c r="E936" s="3" t="s">
        <v>46</v>
      </c>
      <c r="F936" s="3" t="s">
        <v>4766</v>
      </c>
      <c r="G936" s="4" t="s">
        <v>48</v>
      </c>
      <c r="H936" s="33">
        <v>45551</v>
      </c>
      <c r="I936" s="3" t="s">
        <v>25</v>
      </c>
      <c r="J936" s="30" t="s">
        <v>2518</v>
      </c>
      <c r="K936" s="3" t="s">
        <v>7551</v>
      </c>
      <c r="L936" s="3" t="s">
        <v>2522</v>
      </c>
      <c r="M936" s="104" t="s">
        <v>7543</v>
      </c>
      <c r="N936" s="5" t="s">
        <v>7543</v>
      </c>
      <c r="O936" s="3" t="s">
        <v>7552</v>
      </c>
      <c r="P936" s="7" t="s">
        <v>2522</v>
      </c>
      <c r="Q936" s="7"/>
      <c r="R936" s="3" t="s">
        <v>687</v>
      </c>
    </row>
    <row r="937" spans="1:18" s="8" customFormat="1" ht="15" customHeight="1" x14ac:dyDescent="0.3">
      <c r="A937" s="3" t="s">
        <v>7553</v>
      </c>
      <c r="B937" s="3" t="s">
        <v>44</v>
      </c>
      <c r="C937" s="3" t="s">
        <v>3002</v>
      </c>
      <c r="D937" s="3" t="s">
        <v>7554</v>
      </c>
      <c r="E937" s="3" t="s">
        <v>46</v>
      </c>
      <c r="F937" s="3" t="s">
        <v>4766</v>
      </c>
      <c r="G937" s="4" t="s">
        <v>48</v>
      </c>
      <c r="H937" s="33">
        <v>45554</v>
      </c>
      <c r="I937" s="3" t="s">
        <v>25</v>
      </c>
      <c r="J937" s="33" t="s">
        <v>2518</v>
      </c>
      <c r="K937" s="3" t="s">
        <v>7555</v>
      </c>
      <c r="L937" s="3" t="s">
        <v>2522</v>
      </c>
      <c r="M937" s="104" t="s">
        <v>7543</v>
      </c>
      <c r="N937" s="5" t="s">
        <v>7543</v>
      </c>
      <c r="O937" s="3" t="s">
        <v>7556</v>
      </c>
      <c r="P937" s="7" t="s">
        <v>2522</v>
      </c>
      <c r="Q937" s="7"/>
      <c r="R937" s="3" t="s">
        <v>687</v>
      </c>
    </row>
    <row r="938" spans="1:18" ht="14.4" x14ac:dyDescent="0.3">
      <c r="A938" s="3" t="s">
        <v>7557</v>
      </c>
      <c r="B938" s="3" t="s">
        <v>44</v>
      </c>
      <c r="C938" s="3" t="s">
        <v>3002</v>
      </c>
      <c r="D938" s="3" t="s">
        <v>7558</v>
      </c>
      <c r="E938" s="3" t="s">
        <v>46</v>
      </c>
      <c r="F938" s="3" t="s">
        <v>4766</v>
      </c>
      <c r="G938" s="4" t="s">
        <v>48</v>
      </c>
      <c r="H938" s="33">
        <v>45554</v>
      </c>
      <c r="I938" s="3" t="s">
        <v>25</v>
      </c>
      <c r="J938" s="33" t="s">
        <v>2518</v>
      </c>
      <c r="K938" s="3" t="s">
        <v>7559</v>
      </c>
      <c r="L938" s="3" t="s">
        <v>2522</v>
      </c>
      <c r="M938" s="104" t="s">
        <v>7543</v>
      </c>
      <c r="N938" s="5" t="s">
        <v>7543</v>
      </c>
      <c r="O938" s="3" t="s">
        <v>7560</v>
      </c>
      <c r="P938" s="7" t="s">
        <v>2522</v>
      </c>
      <c r="Q938" s="7"/>
      <c r="R938" s="3" t="s">
        <v>687</v>
      </c>
    </row>
    <row r="939" spans="1:18" ht="14.4" x14ac:dyDescent="0.3">
      <c r="A939" s="3" t="s">
        <v>7561</v>
      </c>
      <c r="B939" s="3" t="s">
        <v>44</v>
      </c>
      <c r="C939" s="3" t="s">
        <v>3002</v>
      </c>
      <c r="D939" s="3" t="s">
        <v>7562</v>
      </c>
      <c r="E939" s="3" t="s">
        <v>46</v>
      </c>
      <c r="F939" s="3" t="s">
        <v>4766</v>
      </c>
      <c r="G939" s="4" t="s">
        <v>48</v>
      </c>
      <c r="H939" s="33">
        <v>45554</v>
      </c>
      <c r="I939" s="3" t="s">
        <v>25</v>
      </c>
      <c r="J939" s="33" t="s">
        <v>2518</v>
      </c>
      <c r="K939" s="3" t="s">
        <v>7563</v>
      </c>
      <c r="L939" s="3" t="s">
        <v>2522</v>
      </c>
      <c r="M939" s="104" t="s">
        <v>7543</v>
      </c>
      <c r="N939" s="5" t="s">
        <v>7543</v>
      </c>
      <c r="O939" s="3" t="s">
        <v>7564</v>
      </c>
      <c r="P939" s="7" t="s">
        <v>2522</v>
      </c>
      <c r="Q939" s="7"/>
      <c r="R939" s="3" t="s">
        <v>687</v>
      </c>
    </row>
    <row r="940" spans="1:18" ht="14.4" x14ac:dyDescent="0.3">
      <c r="A940" s="3" t="s">
        <v>7565</v>
      </c>
      <c r="B940" s="3" t="s">
        <v>19</v>
      </c>
      <c r="C940" s="3" t="s">
        <v>35</v>
      </c>
      <c r="D940" s="3" t="s">
        <v>7566</v>
      </c>
      <c r="E940" s="3" t="s">
        <v>418</v>
      </c>
      <c r="F940" s="3" t="s">
        <v>6986</v>
      </c>
      <c r="G940" s="3" t="s">
        <v>66</v>
      </c>
      <c r="H940" s="33">
        <v>45534</v>
      </c>
      <c r="I940" s="3" t="s">
        <v>25</v>
      </c>
      <c r="J940" s="30" t="s">
        <v>2518</v>
      </c>
      <c r="K940" s="3" t="s">
        <v>7567</v>
      </c>
      <c r="L940" s="3"/>
      <c r="M940" s="5" t="s">
        <v>28</v>
      </c>
      <c r="N940" s="5" t="s">
        <v>7568</v>
      </c>
      <c r="O940" s="3" t="s">
        <v>7569</v>
      </c>
      <c r="P940" s="7" t="s">
        <v>7570</v>
      </c>
      <c r="Q940" s="7"/>
      <c r="R940" s="3" t="s">
        <v>132</v>
      </c>
    </row>
    <row r="941" spans="1:18" ht="14.4" x14ac:dyDescent="0.3">
      <c r="A941" s="3" t="s">
        <v>7571</v>
      </c>
      <c r="B941" s="3" t="s">
        <v>80</v>
      </c>
      <c r="C941" s="3" t="s">
        <v>20</v>
      </c>
      <c r="D941" s="3" t="s">
        <v>7572</v>
      </c>
      <c r="E941" s="3" t="s">
        <v>330</v>
      </c>
      <c r="F941" s="3" t="s">
        <v>7573</v>
      </c>
      <c r="G941" s="3" t="s">
        <v>24</v>
      </c>
      <c r="H941" s="33">
        <v>45551</v>
      </c>
      <c r="I941" s="3" t="s">
        <v>25</v>
      </c>
      <c r="J941" s="30" t="s">
        <v>2518</v>
      </c>
      <c r="K941" s="3" t="s">
        <v>7574</v>
      </c>
      <c r="L941" s="3" t="s">
        <v>7575</v>
      </c>
      <c r="M941" s="34" t="s">
        <v>57</v>
      </c>
      <c r="N941" s="5" t="s">
        <v>7576</v>
      </c>
      <c r="O941" s="3" t="s">
        <v>7577</v>
      </c>
      <c r="P941" s="7" t="s">
        <v>2597</v>
      </c>
      <c r="Q941" s="7"/>
      <c r="R941" s="7" t="s">
        <v>33</v>
      </c>
    </row>
    <row r="942" spans="1:18" ht="14.4" x14ac:dyDescent="0.3">
      <c r="A942" s="3" t="s">
        <v>7578</v>
      </c>
      <c r="B942" s="3" t="s">
        <v>103</v>
      </c>
      <c r="C942" s="3" t="s">
        <v>20</v>
      </c>
      <c r="D942" s="3" t="s">
        <v>7579</v>
      </c>
      <c r="E942" s="3" t="s">
        <v>111</v>
      </c>
      <c r="F942" s="3" t="s">
        <v>3181</v>
      </c>
      <c r="G942" s="3" t="s">
        <v>91</v>
      </c>
      <c r="H942" s="33">
        <v>45552</v>
      </c>
      <c r="I942" s="3" t="s">
        <v>25</v>
      </c>
      <c r="J942" s="30" t="s">
        <v>2518</v>
      </c>
      <c r="K942" s="3" t="s">
        <v>7580</v>
      </c>
      <c r="L942" s="12"/>
      <c r="M942" s="37" t="s">
        <v>57</v>
      </c>
      <c r="N942" s="5" t="s">
        <v>7581</v>
      </c>
      <c r="O942" s="3" t="s">
        <v>7582</v>
      </c>
      <c r="P942" s="7" t="s">
        <v>2574</v>
      </c>
      <c r="Q942" s="12"/>
      <c r="R942" s="12" t="s">
        <v>70</v>
      </c>
    </row>
    <row r="943" spans="1:18" s="8" customFormat="1" ht="15" customHeight="1" x14ac:dyDescent="0.3">
      <c r="A943" s="3" t="s">
        <v>7583</v>
      </c>
      <c r="B943" s="3" t="s">
        <v>19</v>
      </c>
      <c r="C943" s="3" t="s">
        <v>20</v>
      </c>
      <c r="D943" s="3" t="s">
        <v>7584</v>
      </c>
      <c r="E943" s="3" t="s">
        <v>857</v>
      </c>
      <c r="F943" s="3" t="s">
        <v>6855</v>
      </c>
      <c r="G943" s="3" t="s">
        <v>2994</v>
      </c>
      <c r="H943" s="33">
        <v>45553</v>
      </c>
      <c r="I943" s="3" t="s">
        <v>25</v>
      </c>
      <c r="J943" s="33" t="s">
        <v>2518</v>
      </c>
      <c r="K943" s="3" t="s">
        <v>7585</v>
      </c>
      <c r="L943" s="33"/>
      <c r="M943" s="104" t="s">
        <v>57</v>
      </c>
      <c r="N943" s="5" t="s">
        <v>7586</v>
      </c>
      <c r="O943" s="3" t="s">
        <v>7587</v>
      </c>
      <c r="P943" s="7" t="s">
        <v>2574</v>
      </c>
      <c r="Q943" s="12"/>
      <c r="R943" s="12" t="s">
        <v>117</v>
      </c>
    </row>
    <row r="944" spans="1:18" s="8" customFormat="1" ht="15" customHeight="1" x14ac:dyDescent="0.3">
      <c r="A944" s="3" t="s">
        <v>7588</v>
      </c>
      <c r="B944" s="3" t="s">
        <v>19</v>
      </c>
      <c r="C944" s="3" t="s">
        <v>20</v>
      </c>
      <c r="D944" s="3" t="s">
        <v>7589</v>
      </c>
      <c r="E944" s="3" t="s">
        <v>90</v>
      </c>
      <c r="F944" s="3" t="s">
        <v>4015</v>
      </c>
      <c r="G944" s="3" t="s">
        <v>24</v>
      </c>
      <c r="H944" s="33">
        <v>45553</v>
      </c>
      <c r="I944" s="3" t="s">
        <v>25</v>
      </c>
      <c r="J944" s="33" t="s">
        <v>2518</v>
      </c>
      <c r="K944" s="3" t="s">
        <v>7590</v>
      </c>
      <c r="L944" s="33"/>
      <c r="M944" s="104" t="s">
        <v>57</v>
      </c>
      <c r="N944" s="5" t="s">
        <v>7591</v>
      </c>
      <c r="O944" s="3" t="s">
        <v>7592</v>
      </c>
      <c r="P944" s="7" t="s">
        <v>2663</v>
      </c>
      <c r="Q944" s="12"/>
      <c r="R944" s="12" t="s">
        <v>157</v>
      </c>
    </row>
    <row r="945" spans="1:18" s="8" customFormat="1" ht="15" customHeight="1" x14ac:dyDescent="0.3">
      <c r="A945" s="3" t="s">
        <v>7593</v>
      </c>
      <c r="B945" s="3" t="s">
        <v>19</v>
      </c>
      <c r="C945" s="3" t="s">
        <v>20</v>
      </c>
      <c r="D945" s="3" t="s">
        <v>7594</v>
      </c>
      <c r="E945" s="3" t="s">
        <v>5816</v>
      </c>
      <c r="F945" s="3" t="s">
        <v>3181</v>
      </c>
      <c r="G945" s="3" t="s">
        <v>91</v>
      </c>
      <c r="H945" s="33">
        <v>45553</v>
      </c>
      <c r="I945" s="3" t="s">
        <v>25</v>
      </c>
      <c r="J945" s="33" t="s">
        <v>2518</v>
      </c>
      <c r="K945" s="3" t="s">
        <v>7595</v>
      </c>
      <c r="L945" s="33"/>
      <c r="M945" s="104" t="s">
        <v>57</v>
      </c>
      <c r="N945" s="5" t="s">
        <v>7596</v>
      </c>
      <c r="O945" s="3" t="s">
        <v>7597</v>
      </c>
      <c r="P945" s="7" t="s">
        <v>2574</v>
      </c>
      <c r="Q945" s="12"/>
      <c r="R945" s="12" t="s">
        <v>70</v>
      </c>
    </row>
    <row r="946" spans="1:18" s="8" customFormat="1" ht="15" customHeight="1" x14ac:dyDescent="0.3">
      <c r="A946" s="3" t="s">
        <v>7598</v>
      </c>
      <c r="B946" s="3" t="s">
        <v>19</v>
      </c>
      <c r="C946" s="3" t="s">
        <v>20</v>
      </c>
      <c r="D946" s="3" t="s">
        <v>7599</v>
      </c>
      <c r="E946" s="3" t="s">
        <v>3039</v>
      </c>
      <c r="F946" s="3" t="s">
        <v>3714</v>
      </c>
      <c r="G946" s="3" t="s">
        <v>66</v>
      </c>
      <c r="H946" s="33">
        <v>45554</v>
      </c>
      <c r="I946" s="3" t="s">
        <v>25</v>
      </c>
      <c r="J946" s="33" t="s">
        <v>2518</v>
      </c>
      <c r="K946" s="3" t="s">
        <v>7600</v>
      </c>
      <c r="L946" s="3"/>
      <c r="M946" s="34" t="s">
        <v>7543</v>
      </c>
      <c r="N946" s="5" t="s">
        <v>7601</v>
      </c>
      <c r="O946" s="3" t="s">
        <v>7602</v>
      </c>
      <c r="P946" s="7" t="s">
        <v>2810</v>
      </c>
      <c r="Q946" s="7"/>
      <c r="R946" s="7" t="s">
        <v>157</v>
      </c>
    </row>
    <row r="947" spans="1:18" s="8" customFormat="1" ht="15" customHeight="1" x14ac:dyDescent="0.3">
      <c r="A947" s="3" t="s">
        <v>7603</v>
      </c>
      <c r="B947" s="3" t="s">
        <v>103</v>
      </c>
      <c r="C947" s="3" t="s">
        <v>20</v>
      </c>
      <c r="D947" s="3" t="s">
        <v>7604</v>
      </c>
      <c r="E947" s="3" t="s">
        <v>3480</v>
      </c>
      <c r="F947" s="3" t="s">
        <v>7573</v>
      </c>
      <c r="G947" s="3" t="s">
        <v>66</v>
      </c>
      <c r="H947" s="33">
        <v>45554</v>
      </c>
      <c r="I947" s="3" t="s">
        <v>25</v>
      </c>
      <c r="J947" s="33" t="s">
        <v>2518</v>
      </c>
      <c r="K947" s="3" t="s">
        <v>7605</v>
      </c>
      <c r="L947" s="3"/>
      <c r="M947" s="34"/>
      <c r="N947" s="69"/>
      <c r="O947" s="3" t="s">
        <v>7606</v>
      </c>
      <c r="P947" s="7" t="s">
        <v>7570</v>
      </c>
      <c r="Q947" s="7"/>
      <c r="R947" s="7" t="s">
        <v>33</v>
      </c>
    </row>
    <row r="948" spans="1:18" s="8" customFormat="1" ht="15" customHeight="1" x14ac:dyDescent="0.3">
      <c r="A948" s="3" t="s">
        <v>7607</v>
      </c>
      <c r="B948" s="3" t="s">
        <v>80</v>
      </c>
      <c r="C948" s="3" t="s">
        <v>20</v>
      </c>
      <c r="D948" s="3" t="s">
        <v>7608</v>
      </c>
      <c r="E948" s="3" t="s">
        <v>272</v>
      </c>
      <c r="F948" s="3" t="s">
        <v>7609</v>
      </c>
      <c r="G948" s="3" t="s">
        <v>66</v>
      </c>
      <c r="H948" s="33">
        <v>45554</v>
      </c>
      <c r="I948" s="3" t="s">
        <v>25</v>
      </c>
      <c r="J948" s="33" t="s">
        <v>2518</v>
      </c>
      <c r="K948" s="3" t="s">
        <v>7610</v>
      </c>
      <c r="L948" s="3"/>
      <c r="M948" s="34"/>
      <c r="N948" s="69"/>
      <c r="O948" s="3" t="s">
        <v>7611</v>
      </c>
      <c r="P948" s="7" t="s">
        <v>7570</v>
      </c>
      <c r="Q948" s="7"/>
      <c r="R948" s="7" t="s">
        <v>33</v>
      </c>
    </row>
    <row r="61059" spans="12:12" x14ac:dyDescent="0.3">
      <c r="L61059" s="23"/>
    </row>
    <row r="1044612" spans="12:12" x14ac:dyDescent="0.3">
      <c r="L1044612" s="24"/>
    </row>
    <row r="1048179" spans="16:16" ht="14.4" x14ac:dyDescent="0.3">
      <c r="P1048179" s="7"/>
    </row>
  </sheetData>
  <conditionalFormatting sqref="A1:A1048576">
    <cfRule type="duplicateValues" dxfId="184" priority="6"/>
  </conditionalFormatting>
  <conditionalFormatting sqref="A2:A33 A40:A1048576">
    <cfRule type="duplicateValues" dxfId="183" priority="84"/>
    <cfRule type="duplicateValues" dxfId="182" priority="85" stopIfTrue="1"/>
  </conditionalFormatting>
  <conditionalFormatting sqref="D2:D33 D257:D368 D256:E256 D40:D255 D370:D715 D717:D721 D743:D899 D722:E722 D723:D740 D902:D1048576">
    <cfRule type="duplicateValues" dxfId="181" priority="92" stopIfTrue="1"/>
  </conditionalFormatting>
  <conditionalFormatting sqref="E741:E742">
    <cfRule type="duplicateValues" dxfId="180" priority="7" stopIfTrue="1"/>
  </conditionalFormatting>
  <conditionalFormatting sqref="K931:K934 K903:K904 K1:K748 K940:K942 K949:K1048576">
    <cfRule type="duplicateValues" dxfId="179" priority="5"/>
  </conditionalFormatting>
  <conditionalFormatting sqref="K931:K934 K903:K904 K741:K742 K716 K683 K557:K560 K1:K534 K731:K732 K940:K942 K949:K1048576">
    <cfRule type="duplicateValues" dxfId="178" priority="47"/>
  </conditionalFormatting>
  <conditionalFormatting sqref="K931:K934 K903:K904 K741:K742 K716 K683 K557:K560 K522 K464 K413:K415 K369 K1:K240 K257 K731:K732 K940:K942 K949:K1048576">
    <cfRule type="duplicateValues" dxfId="177" priority="93"/>
  </conditionalFormatting>
  <conditionalFormatting sqref="K931:K934 K903:K904 K741:K742 K716 K683 K557:K560 K522 K464 K413:K415 K369 K257 K154:K159 K77 K2:K28 K36:K39 K42:K51 K731:K732 K940:K942 K949:K61243">
    <cfRule type="duplicateValues" dxfId="176" priority="185" stopIfTrue="1"/>
  </conditionalFormatting>
  <conditionalFormatting sqref="K931:K934 K903:K904 K741:K742 K716 K683 K557:K560 K522 K464 K413:K415 K369 K257 K154:K159 K77 K2:K28 K36:K39 K42:K51 K731:K732 K940:K942 K949:K1048576">
    <cfRule type="duplicateValues" dxfId="175" priority="104" stopIfTrue="1"/>
    <cfRule type="duplicateValues" dxfId="174" priority="94"/>
    <cfRule type="duplicateValues" dxfId="173" priority="97" stopIfTrue="1"/>
    <cfRule type="duplicateValues" dxfId="172" priority="103" stopIfTrue="1"/>
    <cfRule type="duplicateValues" dxfId="171" priority="98" stopIfTrue="1"/>
    <cfRule type="duplicateValues" dxfId="170" priority="102" stopIfTrue="1"/>
    <cfRule type="duplicateValues" dxfId="169" priority="101" stopIfTrue="1"/>
    <cfRule type="duplicateValues" dxfId="168" priority="100" stopIfTrue="1"/>
    <cfRule type="duplicateValues" dxfId="167" priority="99" stopIfTrue="1"/>
    <cfRule type="duplicateValues" dxfId="166" priority="95"/>
    <cfRule type="duplicateValues" dxfId="165" priority="96" stopIfTrue="1"/>
  </conditionalFormatting>
  <conditionalFormatting sqref="N98 N482 N496 N493:N494 N560 N584 N610 N900:N1048576">
    <cfRule type="duplicateValues" dxfId="164" priority="105"/>
  </conditionalFormatting>
  <conditionalFormatting sqref="N397:N432">
    <cfRule type="duplicateValues" dxfId="163" priority="67"/>
    <cfRule type="duplicateValues" dxfId="162" priority="68"/>
    <cfRule type="duplicateValues" dxfId="161" priority="70"/>
    <cfRule type="duplicateValues" dxfId="160" priority="69"/>
    <cfRule type="duplicateValues" dxfId="159" priority="71"/>
    <cfRule type="duplicateValues" dxfId="158" priority="65"/>
    <cfRule type="duplicateValues" dxfId="157" priority="61"/>
    <cfRule type="duplicateValues" dxfId="156" priority="62"/>
    <cfRule type="duplicateValues" dxfId="155" priority="63"/>
    <cfRule type="duplicateValues" dxfId="154" priority="64"/>
    <cfRule type="duplicateValues" dxfId="153" priority="66"/>
  </conditionalFormatting>
  <conditionalFormatting sqref="N439">
    <cfRule type="duplicateValues" dxfId="152" priority="57"/>
    <cfRule type="duplicateValues" dxfId="151" priority="55"/>
    <cfRule type="duplicateValues" dxfId="150" priority="54"/>
    <cfRule type="duplicateValues" dxfId="149" priority="50"/>
    <cfRule type="duplicateValues" dxfId="148" priority="59"/>
    <cfRule type="duplicateValues" dxfId="147" priority="51"/>
    <cfRule type="duplicateValues" dxfId="146" priority="52"/>
    <cfRule type="duplicateValues" dxfId="145" priority="53"/>
    <cfRule type="duplicateValues" dxfId="144" priority="56"/>
    <cfRule type="duplicateValues" dxfId="143" priority="60"/>
    <cfRule type="duplicateValues" dxfId="142" priority="58"/>
  </conditionalFormatting>
  <conditionalFormatting sqref="N500">
    <cfRule type="duplicateValues" dxfId="141" priority="49"/>
  </conditionalFormatting>
  <conditionalFormatting sqref="N502">
    <cfRule type="duplicateValues" dxfId="140" priority="48"/>
  </conditionalFormatting>
  <conditionalFormatting sqref="N524:N531">
    <cfRule type="duplicateValues" dxfId="139" priority="43"/>
    <cfRule type="duplicateValues" dxfId="138" priority="44"/>
    <cfRule type="duplicateValues" dxfId="137" priority="45"/>
    <cfRule type="duplicateValues" dxfId="136" priority="36"/>
    <cfRule type="duplicateValues" dxfId="135" priority="38"/>
    <cfRule type="duplicateValues" dxfId="134" priority="35"/>
    <cfRule type="duplicateValues" dxfId="133" priority="34"/>
    <cfRule type="duplicateValues" dxfId="132" priority="46"/>
    <cfRule type="duplicateValues" dxfId="131" priority="42"/>
    <cfRule type="duplicateValues" dxfId="130" priority="37"/>
    <cfRule type="duplicateValues" dxfId="129" priority="39"/>
    <cfRule type="duplicateValues" dxfId="128" priority="40"/>
    <cfRule type="duplicateValues" dxfId="127" priority="41"/>
  </conditionalFormatting>
  <conditionalFormatting sqref="N560 N1:N547 N584 N610 N900:N1048576">
    <cfRule type="duplicateValues" dxfId="126" priority="33"/>
  </conditionalFormatting>
  <conditionalFormatting sqref="N569">
    <cfRule type="duplicateValues" dxfId="125" priority="32"/>
  </conditionalFormatting>
  <conditionalFormatting sqref="N691">
    <cfRule type="duplicateValues" dxfId="124" priority="11"/>
    <cfRule type="duplicateValues" dxfId="123" priority="10"/>
  </conditionalFormatting>
  <conditionalFormatting sqref="N692">
    <cfRule type="duplicateValues" dxfId="122" priority="19"/>
    <cfRule type="duplicateValues" dxfId="121" priority="18"/>
  </conditionalFormatting>
  <conditionalFormatting sqref="N695">
    <cfRule type="duplicateValues" dxfId="120" priority="17"/>
    <cfRule type="duplicateValues" dxfId="119" priority="16"/>
  </conditionalFormatting>
  <conditionalFormatting sqref="N696">
    <cfRule type="duplicateValues" dxfId="118" priority="13"/>
    <cfRule type="duplicateValues" dxfId="117" priority="12"/>
  </conditionalFormatting>
  <conditionalFormatting sqref="N697">
    <cfRule type="duplicateValues" dxfId="116" priority="8"/>
    <cfRule type="duplicateValues" dxfId="115" priority="9"/>
  </conditionalFormatting>
  <conditionalFormatting sqref="N698:N700 N705">
    <cfRule type="duplicateValues" dxfId="114" priority="14"/>
    <cfRule type="duplicateValues" dxfId="113" priority="15"/>
  </conditionalFormatting>
  <conditionalFormatting sqref="O1:O904 O909:O1048576">
    <cfRule type="duplicateValues" dxfId="112" priority="3"/>
    <cfRule type="duplicateValues" dxfId="111" priority="2"/>
  </conditionalFormatting>
  <conditionalFormatting sqref="O1:O1048576">
    <cfRule type="duplicateValues" dxfId="110" priority="1"/>
  </conditionalFormatting>
  <conditionalFormatting sqref="O22:O28 N2:O21">
    <cfRule type="duplicateValues" dxfId="109" priority="72"/>
    <cfRule type="duplicateValues" dxfId="108" priority="83" stopIfTrue="1"/>
    <cfRule type="duplicateValues" dxfId="107" priority="78" stopIfTrue="1"/>
    <cfRule type="duplicateValues" dxfId="106" priority="79" stopIfTrue="1"/>
    <cfRule type="duplicateValues" dxfId="105" priority="80" stopIfTrue="1"/>
    <cfRule type="duplicateValues" dxfId="104" priority="77" stopIfTrue="1"/>
    <cfRule type="duplicateValues" dxfId="103" priority="82" stopIfTrue="1"/>
    <cfRule type="duplicateValues" dxfId="102" priority="81" stopIfTrue="1"/>
    <cfRule type="duplicateValues" dxfId="101" priority="73"/>
    <cfRule type="duplicateValues" dxfId="100" priority="74" stopIfTrue="1"/>
    <cfRule type="duplicateValues" dxfId="99" priority="75" stopIfTrue="1"/>
    <cfRule type="duplicateValues" dxfId="98" priority="76" stopIfTrue="1"/>
  </conditionalFormatting>
  <conditionalFormatting sqref="O478:O484">
    <cfRule type="duplicateValues" dxfId="97" priority="86"/>
  </conditionalFormatting>
  <conditionalFormatting sqref="O485:O490">
    <cfRule type="duplicateValues" dxfId="96" priority="88"/>
    <cfRule type="duplicateValues" dxfId="95" priority="87"/>
  </conditionalFormatting>
  <conditionalFormatting sqref="O527">
    <cfRule type="duplicateValues" dxfId="94" priority="91"/>
    <cfRule type="duplicateValues" dxfId="93" priority="90"/>
    <cfRule type="duplicateValues" dxfId="92" priority="89"/>
  </conditionalFormatting>
  <conditionalFormatting sqref="O677:O680">
    <cfRule type="duplicateValues" dxfId="91" priority="26"/>
    <cfRule type="duplicateValues" dxfId="90" priority="27"/>
    <cfRule type="duplicateValues" dxfId="89" priority="28"/>
    <cfRule type="duplicateValues" dxfId="88" priority="29"/>
    <cfRule type="duplicateValues" dxfId="87" priority="30"/>
    <cfRule type="duplicateValues" dxfId="86" priority="31"/>
  </conditionalFormatting>
  <conditionalFormatting sqref="O682:O715">
    <cfRule type="duplicateValues" dxfId="85" priority="20"/>
    <cfRule type="duplicateValues" dxfId="84" priority="24"/>
    <cfRule type="duplicateValues" dxfId="83" priority="25"/>
    <cfRule type="duplicateValues" dxfId="82" priority="23"/>
    <cfRule type="duplicateValues" dxfId="81" priority="22"/>
    <cfRule type="duplicateValues" dxfId="80" priority="21"/>
  </conditionalFormatting>
  <conditionalFormatting sqref="O693:O740">
    <cfRule type="duplicateValues" dxfId="79" priority="106"/>
    <cfRule type="duplicateValues" dxfId="78" priority="107"/>
    <cfRule type="duplicateValues" dxfId="77" priority="108"/>
    <cfRule type="duplicateValues" dxfId="76" priority="109"/>
    <cfRule type="duplicateValues" dxfId="75" priority="110"/>
    <cfRule type="duplicateValues" dxfId="74" priority="111"/>
  </conditionalFormatting>
  <conditionalFormatting sqref="O717:O740">
    <cfRule type="duplicateValues" dxfId="73" priority="112"/>
    <cfRule type="duplicateValues" dxfId="72" priority="113"/>
    <cfRule type="duplicateValues" dxfId="71" priority="114"/>
    <cfRule type="duplicateValues" dxfId="70" priority="115"/>
    <cfRule type="duplicateValues" dxfId="69" priority="116"/>
    <cfRule type="duplicateValues" dxfId="68" priority="117"/>
  </conditionalFormatting>
  <conditionalFormatting sqref="O740">
    <cfRule type="duplicateValues" dxfId="67" priority="118"/>
    <cfRule type="duplicateValues" dxfId="66" priority="119"/>
    <cfRule type="duplicateValues" dxfId="65" priority="120"/>
    <cfRule type="duplicateValues" dxfId="64" priority="121"/>
    <cfRule type="duplicateValues" dxfId="63" priority="122"/>
    <cfRule type="duplicateValues" dxfId="62" priority="123"/>
    <cfRule type="duplicateValues" dxfId="61" priority="124"/>
  </conditionalFormatting>
  <conditionalFormatting sqref="O761:O766">
    <cfRule type="duplicateValues" dxfId="60" priority="125"/>
    <cfRule type="duplicateValues" dxfId="59" priority="126"/>
    <cfRule type="duplicateValues" dxfId="58" priority="127"/>
    <cfRule type="duplicateValues" dxfId="57" priority="128"/>
    <cfRule type="duplicateValues" dxfId="56" priority="129"/>
    <cfRule type="duplicateValues" dxfId="55" priority="130"/>
    <cfRule type="duplicateValues" dxfId="54" priority="131"/>
    <cfRule type="duplicateValues" dxfId="53" priority="132"/>
    <cfRule type="duplicateValues" dxfId="52" priority="133"/>
  </conditionalFormatting>
  <conditionalFormatting sqref="O879:O886">
    <cfRule type="duplicateValues" dxfId="51" priority="172"/>
    <cfRule type="duplicateValues" dxfId="50" priority="167"/>
    <cfRule type="duplicateValues" dxfId="49" priority="168"/>
    <cfRule type="duplicateValues" dxfId="48" priority="169"/>
    <cfRule type="duplicateValues" dxfId="47" priority="170"/>
    <cfRule type="duplicateValues" dxfId="46" priority="171"/>
    <cfRule type="duplicateValues" dxfId="45" priority="173"/>
    <cfRule type="duplicateValues" dxfId="44" priority="174"/>
    <cfRule type="duplicateValues" dxfId="43" priority="175"/>
  </conditionalFormatting>
  <conditionalFormatting sqref="O887:O904 A1:R1 O24:O478 O491:O715 O717:O878 O909:O1048576">
    <cfRule type="duplicateValues" dxfId="42" priority="134"/>
    <cfRule type="duplicateValues" dxfId="41" priority="135"/>
    <cfRule type="duplicateValues" dxfId="40" priority="136"/>
    <cfRule type="duplicateValues" dxfId="39" priority="137"/>
    <cfRule type="duplicateValues" dxfId="38" priority="138"/>
    <cfRule type="duplicateValues" dxfId="37" priority="140"/>
    <cfRule type="duplicateValues" dxfId="36" priority="139"/>
  </conditionalFormatting>
  <conditionalFormatting sqref="O887:O904 O1:O478 O491:O715 O717:O878 O909:O1048576">
    <cfRule type="duplicateValues" dxfId="35" priority="141"/>
    <cfRule type="duplicateValues" dxfId="34" priority="142"/>
  </conditionalFormatting>
  <conditionalFormatting sqref="O887:O904 O1:O484 O491:O715 O717:O878 O909:O1048576">
    <cfRule type="duplicateValues" dxfId="33" priority="143"/>
  </conditionalFormatting>
  <conditionalFormatting sqref="O887:O904 O1:O715 O717:O878 O909:O1048576">
    <cfRule type="duplicateValues" dxfId="32" priority="144"/>
    <cfRule type="duplicateValues" dxfId="31" priority="145"/>
    <cfRule type="duplicateValues" dxfId="30" priority="146"/>
    <cfRule type="duplicateValues" dxfId="29" priority="147"/>
    <cfRule type="duplicateValues" dxfId="28" priority="148"/>
    <cfRule type="duplicateValues" dxfId="27" priority="149"/>
    <cfRule type="duplicateValues" dxfId="26" priority="150"/>
    <cfRule type="duplicateValues" dxfId="25" priority="151"/>
    <cfRule type="duplicateValues" dxfId="24" priority="152"/>
  </conditionalFormatting>
  <conditionalFormatting sqref="O887:O904 O1:O878 O909:O1048576">
    <cfRule type="duplicateValues" dxfId="23" priority="4"/>
    <cfRule type="duplicateValues" dxfId="22" priority="163"/>
    <cfRule type="duplicateValues" dxfId="21" priority="153"/>
    <cfRule type="duplicateValues" dxfId="20" priority="154"/>
    <cfRule type="duplicateValues" dxfId="19" priority="155"/>
    <cfRule type="duplicateValues" dxfId="18" priority="156"/>
    <cfRule type="duplicateValues" dxfId="17" priority="157"/>
    <cfRule type="duplicateValues" dxfId="16" priority="159"/>
    <cfRule type="duplicateValues" dxfId="15" priority="158"/>
    <cfRule type="duplicateValues" dxfId="14" priority="160"/>
    <cfRule type="duplicateValues" dxfId="13" priority="161"/>
    <cfRule type="duplicateValues" dxfId="12" priority="162"/>
  </conditionalFormatting>
  <conditionalFormatting sqref="O887:O904 O2:O478 O491:O715 O717:O878 O909:O1048576">
    <cfRule type="duplicateValues" dxfId="11" priority="165"/>
    <cfRule type="duplicateValues" dxfId="10" priority="164"/>
  </conditionalFormatting>
  <conditionalFormatting sqref="O887:O904 O528:O715 O717:O878 O909:O1048576">
    <cfRule type="duplicateValues" dxfId="9" priority="166"/>
  </conditionalFormatting>
  <conditionalFormatting sqref="O905:O908">
    <cfRule type="duplicateValues" dxfId="8" priority="176"/>
    <cfRule type="duplicateValues" dxfId="7" priority="177"/>
    <cfRule type="duplicateValues" dxfId="6" priority="178"/>
    <cfRule type="duplicateValues" dxfId="5" priority="180"/>
    <cfRule type="duplicateValues" dxfId="4" priority="181"/>
    <cfRule type="duplicateValues" dxfId="3" priority="182"/>
    <cfRule type="duplicateValues" dxfId="2" priority="183"/>
    <cfRule type="duplicateValues" dxfId="1" priority="184"/>
    <cfRule type="duplicateValues" dxfId="0" priority="179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D21360-B300-4F2E-AD91-B1477B4935EE}">
          <x14:formula1>
            <xm:f>INDICADOR!$D$2:$D$30</xm:f>
          </x14:formula1>
          <xm:sqref>P2:P394 P1048179:P1048576 P396:P948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B2DFB-A726-48AC-9F40-68DCD4B4E28F}">
  <dimension ref="A1:Y28"/>
  <sheetViews>
    <sheetView zoomScale="85" zoomScaleNormal="85" workbookViewId="0">
      <selection activeCell="B30" sqref="B30"/>
    </sheetView>
  </sheetViews>
  <sheetFormatPr baseColWidth="10" defaultColWidth="11.44140625" defaultRowHeight="14.4" x14ac:dyDescent="0.3"/>
  <cols>
    <col min="1" max="1" width="17.88671875" bestFit="1" customWidth="1"/>
    <col min="2" max="2" width="17.33203125" style="29" bestFit="1" customWidth="1"/>
    <col min="3" max="7" width="2" style="29" bestFit="1" customWidth="1"/>
    <col min="8" max="13" width="3" style="29" bestFit="1" customWidth="1"/>
    <col min="14" max="24" width="3" bestFit="1" customWidth="1"/>
    <col min="25" max="25" width="7.5546875" bestFit="1" customWidth="1"/>
    <col min="26" max="26" width="7.33203125" bestFit="1" customWidth="1"/>
    <col min="27" max="27" width="4.6640625" bestFit="1" customWidth="1"/>
    <col min="28" max="32" width="3" bestFit="1" customWidth="1"/>
    <col min="33" max="33" width="7.44140625" customWidth="1"/>
    <col min="34" max="34" width="10.5546875" bestFit="1" customWidth="1"/>
    <col min="35" max="35" width="7.33203125" bestFit="1" customWidth="1"/>
  </cols>
  <sheetData>
    <row r="1" spans="1:25" x14ac:dyDescent="0.3">
      <c r="A1" s="25" t="s">
        <v>16</v>
      </c>
      <c r="B1" s="125" t="s">
        <v>1902</v>
      </c>
    </row>
    <row r="2" spans="1:25" ht="23.4" customHeight="1" x14ac:dyDescent="0.3"/>
    <row r="3" spans="1:25" ht="34.200000000000003" customHeight="1" x14ac:dyDescent="0.3">
      <c r="A3" s="25" t="s">
        <v>7612</v>
      </c>
      <c r="B3" s="75" t="s">
        <v>7613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ht="30.6" customHeight="1" x14ac:dyDescent="0.3">
      <c r="A4" s="25" t="s">
        <v>7614</v>
      </c>
      <c r="B4" s="125">
        <v>3</v>
      </c>
      <c r="C4" s="125">
        <v>4</v>
      </c>
      <c r="D4" s="125">
        <v>5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14</v>
      </c>
      <c r="L4">
        <v>15</v>
      </c>
      <c r="M4">
        <v>16</v>
      </c>
      <c r="N4">
        <v>17</v>
      </c>
      <c r="O4">
        <v>18</v>
      </c>
      <c r="P4">
        <v>19</v>
      </c>
      <c r="Q4">
        <v>21</v>
      </c>
      <c r="R4">
        <v>22</v>
      </c>
      <c r="S4">
        <v>23</v>
      </c>
      <c r="T4">
        <v>24</v>
      </c>
      <c r="U4">
        <v>25</v>
      </c>
      <c r="V4">
        <v>26</v>
      </c>
      <c r="W4">
        <v>28</v>
      </c>
      <c r="X4">
        <v>29</v>
      </c>
      <c r="Y4" s="32" t="s">
        <v>7615</v>
      </c>
    </row>
    <row r="5" spans="1:25" x14ac:dyDescent="0.3">
      <c r="A5" s="26" t="s">
        <v>52</v>
      </c>
      <c r="E5" s="29">
        <v>1</v>
      </c>
      <c r="F5" s="29">
        <v>1</v>
      </c>
      <c r="G5" s="29">
        <v>1</v>
      </c>
      <c r="I5" s="29">
        <v>1</v>
      </c>
      <c r="K5" s="29">
        <v>1</v>
      </c>
      <c r="N5" s="29">
        <v>1</v>
      </c>
      <c r="O5" s="29"/>
      <c r="P5" s="29"/>
      <c r="Q5" s="29"/>
      <c r="R5" s="29">
        <v>1</v>
      </c>
      <c r="S5" s="29"/>
      <c r="T5" s="29">
        <v>1</v>
      </c>
      <c r="U5" s="29">
        <v>1</v>
      </c>
      <c r="V5" s="29"/>
      <c r="W5" s="29"/>
      <c r="X5" s="29"/>
      <c r="Y5" s="29">
        <v>9</v>
      </c>
    </row>
    <row r="6" spans="1:25" x14ac:dyDescent="0.3">
      <c r="A6" s="26" t="s">
        <v>327</v>
      </c>
      <c r="J6" s="29">
        <v>1</v>
      </c>
      <c r="N6" s="29"/>
      <c r="O6" s="29"/>
      <c r="P6" s="29">
        <v>1</v>
      </c>
      <c r="Q6" s="29"/>
      <c r="R6" s="29"/>
      <c r="S6" s="29"/>
      <c r="T6" s="29"/>
      <c r="U6" s="29"/>
      <c r="V6" s="29"/>
      <c r="W6" s="29"/>
      <c r="X6" s="29"/>
      <c r="Y6" s="29">
        <v>2</v>
      </c>
    </row>
    <row r="7" spans="1:25" x14ac:dyDescent="0.3">
      <c r="A7" s="26" t="s">
        <v>42</v>
      </c>
      <c r="N7" s="29"/>
      <c r="O7" s="29">
        <v>1</v>
      </c>
      <c r="P7" s="29"/>
      <c r="Q7" s="29">
        <v>1</v>
      </c>
      <c r="R7" s="29"/>
      <c r="S7" s="29"/>
      <c r="T7" s="29"/>
      <c r="U7" s="29"/>
      <c r="V7" s="29">
        <v>1</v>
      </c>
      <c r="W7" s="29">
        <v>1</v>
      </c>
      <c r="X7" s="29"/>
      <c r="Y7" s="29">
        <v>4</v>
      </c>
    </row>
    <row r="8" spans="1:25" x14ac:dyDescent="0.3">
      <c r="A8" s="26" t="s">
        <v>70</v>
      </c>
      <c r="E8" s="29">
        <v>2</v>
      </c>
      <c r="F8" s="29">
        <v>1</v>
      </c>
      <c r="G8" s="29">
        <v>2</v>
      </c>
      <c r="I8" s="29">
        <v>3</v>
      </c>
      <c r="J8" s="29">
        <v>1</v>
      </c>
      <c r="K8" s="29">
        <v>1</v>
      </c>
      <c r="M8" s="29">
        <v>1</v>
      </c>
      <c r="N8" s="29"/>
      <c r="O8" s="29"/>
      <c r="P8" s="29">
        <v>1</v>
      </c>
      <c r="Q8" s="29"/>
      <c r="R8" s="29"/>
      <c r="S8" s="29"/>
      <c r="T8" s="29">
        <v>2</v>
      </c>
      <c r="U8" s="29"/>
      <c r="V8" s="29"/>
      <c r="W8" s="29"/>
      <c r="X8" s="29"/>
      <c r="Y8" s="29">
        <v>14</v>
      </c>
    </row>
    <row r="9" spans="1:25" x14ac:dyDescent="0.3">
      <c r="A9" s="26" t="s">
        <v>157</v>
      </c>
      <c r="C9" s="29">
        <v>1</v>
      </c>
      <c r="E9" s="29">
        <v>2</v>
      </c>
      <c r="F9" s="29">
        <v>1</v>
      </c>
      <c r="G9" s="29">
        <v>2</v>
      </c>
      <c r="H9" s="29">
        <v>1</v>
      </c>
      <c r="I9" s="29">
        <v>1</v>
      </c>
      <c r="J9" s="29">
        <v>1</v>
      </c>
      <c r="L9" s="29">
        <v>1</v>
      </c>
      <c r="N9" s="29">
        <v>2</v>
      </c>
      <c r="O9" s="29">
        <v>2</v>
      </c>
      <c r="P9" s="29"/>
      <c r="Q9" s="29">
        <v>2</v>
      </c>
      <c r="R9" s="29">
        <v>1</v>
      </c>
      <c r="S9" s="29">
        <v>1</v>
      </c>
      <c r="T9" s="29">
        <v>1</v>
      </c>
      <c r="U9" s="29"/>
      <c r="V9" s="29">
        <v>2</v>
      </c>
      <c r="W9" s="29"/>
      <c r="X9" s="29"/>
      <c r="Y9" s="29">
        <v>21</v>
      </c>
    </row>
    <row r="10" spans="1:25" ht="15.6" customHeight="1" x14ac:dyDescent="0.3">
      <c r="A10" s="26" t="s">
        <v>483</v>
      </c>
      <c r="B10" s="29">
        <v>1</v>
      </c>
      <c r="C10" s="29">
        <v>2</v>
      </c>
      <c r="F10" s="29">
        <v>3</v>
      </c>
      <c r="G10" s="29">
        <v>1</v>
      </c>
      <c r="I10" s="29">
        <v>2</v>
      </c>
      <c r="N10" s="29"/>
      <c r="O10" s="29">
        <v>1</v>
      </c>
      <c r="P10" s="29"/>
      <c r="Q10" s="29"/>
      <c r="R10" s="29"/>
      <c r="S10" s="29"/>
      <c r="T10" s="29"/>
      <c r="U10" s="29"/>
      <c r="V10" s="29"/>
      <c r="W10" s="29"/>
      <c r="X10" s="29"/>
      <c r="Y10" s="29">
        <v>10</v>
      </c>
    </row>
    <row r="11" spans="1:25" ht="15" customHeight="1" x14ac:dyDescent="0.3">
      <c r="A11" s="26" t="s">
        <v>257</v>
      </c>
      <c r="F11" s="29">
        <v>1</v>
      </c>
      <c r="I11" s="29">
        <v>1</v>
      </c>
      <c r="K11" s="29">
        <v>1</v>
      </c>
      <c r="N11" s="29"/>
      <c r="O11" s="29"/>
      <c r="P11" s="29"/>
      <c r="Q11" s="29">
        <v>1</v>
      </c>
      <c r="R11" s="29"/>
      <c r="S11" s="29"/>
      <c r="T11" s="29">
        <v>2</v>
      </c>
      <c r="U11" s="29"/>
      <c r="V11" s="29"/>
      <c r="W11" s="29"/>
      <c r="X11" s="29"/>
      <c r="Y11" s="29">
        <v>6</v>
      </c>
    </row>
    <row r="12" spans="1:25" x14ac:dyDescent="0.3">
      <c r="A12" s="26" t="s">
        <v>687</v>
      </c>
      <c r="L12" s="29">
        <v>1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>
        <v>1</v>
      </c>
    </row>
    <row r="13" spans="1:25" ht="15.6" customHeight="1" x14ac:dyDescent="0.3">
      <c r="A13" s="26" t="s">
        <v>139</v>
      </c>
      <c r="N13" s="29"/>
      <c r="O13" s="29"/>
      <c r="P13" s="29"/>
      <c r="Q13" s="29"/>
      <c r="R13" s="29">
        <v>2</v>
      </c>
      <c r="S13" s="29"/>
      <c r="T13" s="29">
        <v>1</v>
      </c>
      <c r="U13" s="29">
        <v>1</v>
      </c>
      <c r="V13" s="29"/>
      <c r="W13" s="29"/>
      <c r="X13" s="29">
        <v>1</v>
      </c>
      <c r="Y13" s="29">
        <v>5</v>
      </c>
    </row>
    <row r="14" spans="1:25" x14ac:dyDescent="0.3">
      <c r="A14" s="26" t="s">
        <v>60</v>
      </c>
      <c r="B14" s="29">
        <v>1</v>
      </c>
      <c r="L14" s="29">
        <v>1</v>
      </c>
      <c r="N14" s="29">
        <v>1</v>
      </c>
      <c r="O14" s="29"/>
      <c r="P14" s="29"/>
      <c r="Q14" s="29"/>
      <c r="R14" s="29"/>
      <c r="S14" s="29">
        <v>1</v>
      </c>
      <c r="T14" s="29">
        <v>2</v>
      </c>
      <c r="U14" s="29">
        <v>2</v>
      </c>
      <c r="V14" s="29">
        <v>4</v>
      </c>
      <c r="W14" s="29">
        <v>3</v>
      </c>
      <c r="X14" s="29"/>
      <c r="Y14" s="29">
        <v>15</v>
      </c>
    </row>
    <row r="15" spans="1:25" ht="15.6" customHeight="1" x14ac:dyDescent="0.3">
      <c r="A15" s="26" t="s">
        <v>117</v>
      </c>
      <c r="D15" s="29">
        <v>4</v>
      </c>
      <c r="F15" s="29">
        <v>1</v>
      </c>
      <c r="G15" s="29">
        <v>1</v>
      </c>
      <c r="L15" s="29">
        <v>5</v>
      </c>
      <c r="M15" s="29">
        <v>2</v>
      </c>
      <c r="N15" s="29">
        <v>3</v>
      </c>
      <c r="O15" s="29">
        <v>1</v>
      </c>
      <c r="P15" s="29"/>
      <c r="Q15" s="29">
        <v>4</v>
      </c>
      <c r="R15" s="29">
        <v>1</v>
      </c>
      <c r="S15" s="29">
        <v>4</v>
      </c>
      <c r="T15" s="29">
        <v>2</v>
      </c>
      <c r="U15" s="29">
        <v>2</v>
      </c>
      <c r="V15" s="29">
        <v>1</v>
      </c>
      <c r="W15" s="29">
        <v>2</v>
      </c>
      <c r="X15" s="29"/>
      <c r="Y15" s="29">
        <v>33</v>
      </c>
    </row>
    <row r="16" spans="1:25" x14ac:dyDescent="0.3">
      <c r="A16" s="26" t="s">
        <v>132</v>
      </c>
      <c r="F16" s="29">
        <v>1</v>
      </c>
      <c r="N16" s="29"/>
      <c r="O16" s="29"/>
      <c r="P16" s="29">
        <v>1</v>
      </c>
      <c r="Q16" s="29"/>
      <c r="R16" s="29"/>
      <c r="S16" s="29"/>
      <c r="T16" s="29"/>
      <c r="U16" s="29"/>
      <c r="V16" s="29"/>
      <c r="W16" s="29"/>
      <c r="X16" s="29"/>
      <c r="Y16" s="29">
        <v>2</v>
      </c>
    </row>
    <row r="17" spans="1:25" x14ac:dyDescent="0.3">
      <c r="A17" s="26" t="s">
        <v>7615</v>
      </c>
      <c r="B17" s="29">
        <v>2</v>
      </c>
      <c r="C17" s="29">
        <v>3</v>
      </c>
      <c r="D17" s="29">
        <v>4</v>
      </c>
      <c r="E17" s="29">
        <v>5</v>
      </c>
      <c r="F17" s="29">
        <v>9</v>
      </c>
      <c r="G17" s="29">
        <v>7</v>
      </c>
      <c r="H17" s="29">
        <v>1</v>
      </c>
      <c r="I17" s="29">
        <v>8</v>
      </c>
      <c r="J17" s="29">
        <v>3</v>
      </c>
      <c r="K17" s="29">
        <v>3</v>
      </c>
      <c r="L17" s="29">
        <v>8</v>
      </c>
      <c r="M17" s="29">
        <v>3</v>
      </c>
      <c r="N17" s="29">
        <v>7</v>
      </c>
      <c r="O17" s="29">
        <v>5</v>
      </c>
      <c r="P17" s="29">
        <v>3</v>
      </c>
      <c r="Q17" s="29">
        <v>8</v>
      </c>
      <c r="R17" s="29">
        <v>5</v>
      </c>
      <c r="S17" s="29">
        <v>6</v>
      </c>
      <c r="T17" s="29">
        <v>11</v>
      </c>
      <c r="U17" s="29">
        <v>6</v>
      </c>
      <c r="V17" s="29">
        <v>8</v>
      </c>
      <c r="W17" s="29">
        <v>6</v>
      </c>
      <c r="X17" s="29">
        <v>1</v>
      </c>
      <c r="Y17" s="29">
        <v>122</v>
      </c>
    </row>
    <row r="18" spans="1:25" x14ac:dyDescent="0.3">
      <c r="B18"/>
      <c r="C18"/>
      <c r="D18"/>
      <c r="E18"/>
      <c r="F18"/>
      <c r="G18"/>
      <c r="H18"/>
      <c r="I18"/>
      <c r="J18"/>
      <c r="K18"/>
      <c r="L18"/>
      <c r="M18"/>
    </row>
    <row r="19" spans="1:25" x14ac:dyDescent="0.3">
      <c r="B19"/>
      <c r="C19"/>
      <c r="D19"/>
      <c r="E19"/>
      <c r="F19"/>
      <c r="G19"/>
      <c r="H19"/>
      <c r="I19"/>
      <c r="J19"/>
      <c r="K19"/>
      <c r="L19"/>
      <c r="M19"/>
    </row>
    <row r="20" spans="1:25" x14ac:dyDescent="0.3">
      <c r="B20"/>
      <c r="C20"/>
      <c r="D20"/>
      <c r="E20"/>
      <c r="F20"/>
      <c r="G20"/>
      <c r="H20"/>
      <c r="I20"/>
      <c r="J20"/>
      <c r="K20"/>
      <c r="L20"/>
      <c r="M20"/>
      <c r="U20" s="29"/>
    </row>
    <row r="21" spans="1:25" x14ac:dyDescent="0.3">
      <c r="B21"/>
      <c r="C21"/>
      <c r="D21"/>
      <c r="E21"/>
      <c r="F21"/>
      <c r="G21"/>
      <c r="H21"/>
      <c r="I21"/>
      <c r="J21"/>
      <c r="K21"/>
      <c r="L21"/>
      <c r="M21"/>
    </row>
    <row r="22" spans="1:25" x14ac:dyDescent="0.3">
      <c r="B22" s="125"/>
      <c r="C22"/>
      <c r="D22"/>
      <c r="E22"/>
      <c r="F22"/>
      <c r="G22"/>
      <c r="H22"/>
      <c r="I22"/>
      <c r="J22"/>
      <c r="K22"/>
      <c r="L22"/>
      <c r="M22"/>
    </row>
    <row r="23" spans="1:25" x14ac:dyDescent="0.3">
      <c r="B23" s="125"/>
      <c r="C23"/>
      <c r="D23"/>
      <c r="E23"/>
      <c r="F23"/>
      <c r="G23"/>
      <c r="H23"/>
      <c r="I23"/>
      <c r="J23"/>
      <c r="K23"/>
      <c r="L23"/>
      <c r="M23"/>
      <c r="V23" s="29"/>
    </row>
    <row r="24" spans="1:25" x14ac:dyDescent="0.3">
      <c r="V24" s="29"/>
    </row>
    <row r="25" spans="1:25" x14ac:dyDescent="0.3">
      <c r="V25" s="29"/>
    </row>
    <row r="26" spans="1:25" x14ac:dyDescent="0.3">
      <c r="V26" s="29"/>
    </row>
    <row r="27" spans="1:25" x14ac:dyDescent="0.3">
      <c r="V27" s="125"/>
    </row>
    <row r="28" spans="1:25" x14ac:dyDescent="0.3">
      <c r="V28" s="1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9383-CA51-4FF3-948E-E47EEF01EC87}">
  <dimension ref="A1:R14"/>
  <sheetViews>
    <sheetView workbookViewId="0"/>
  </sheetViews>
  <sheetFormatPr baseColWidth="10" defaultColWidth="8.88671875" defaultRowHeight="14.4" x14ac:dyDescent="0.3"/>
  <cols>
    <col min="1" max="1" width="10.33203125" bestFit="1" customWidth="1"/>
    <col min="4" max="4" width="37.6640625" bestFit="1" customWidth="1"/>
    <col min="5" max="5" width="40" bestFit="1" customWidth="1"/>
    <col min="6" max="6" width="39.109375" bestFit="1" customWidth="1"/>
    <col min="8" max="8" width="11.44140625" bestFit="1" customWidth="1"/>
    <col min="10" max="10" width="18" bestFit="1" customWidth="1"/>
    <col min="11" max="11" width="12.109375" bestFit="1" customWidth="1"/>
    <col min="12" max="12" width="18.109375" bestFit="1" customWidth="1"/>
    <col min="15" max="15" width="20.88671875" bestFit="1" customWidth="1"/>
    <col min="16" max="16" width="32.44140625" bestFit="1" customWidth="1"/>
    <col min="18" max="18" width="11.88671875" bestFit="1" customWidth="1"/>
  </cols>
  <sheetData>
    <row r="1" spans="1:18" x14ac:dyDescent="0.3">
      <c r="A1" s="162" t="s">
        <v>7616</v>
      </c>
    </row>
    <row r="3" spans="1:1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</row>
    <row r="4" spans="1:18" x14ac:dyDescent="0.3">
      <c r="A4" t="s">
        <v>2603</v>
      </c>
      <c r="B4" t="s">
        <v>80</v>
      </c>
      <c r="C4" t="s">
        <v>20</v>
      </c>
      <c r="D4" t="s">
        <v>2211</v>
      </c>
      <c r="E4" t="s">
        <v>272</v>
      </c>
      <c r="F4" t="s">
        <v>919</v>
      </c>
      <c r="G4" t="s">
        <v>91</v>
      </c>
      <c r="H4" s="161">
        <v>45862</v>
      </c>
      <c r="I4" t="s">
        <v>25</v>
      </c>
      <c r="J4" t="s">
        <v>2518</v>
      </c>
      <c r="K4" t="s">
        <v>2604</v>
      </c>
      <c r="O4" t="s">
        <v>2605</v>
      </c>
      <c r="P4" t="s">
        <v>2568</v>
      </c>
      <c r="R4" t="s">
        <v>70</v>
      </c>
    </row>
    <row r="5" spans="1:18" x14ac:dyDescent="0.3">
      <c r="A5" t="s">
        <v>2755</v>
      </c>
      <c r="B5" t="s">
        <v>80</v>
      </c>
      <c r="C5" t="s">
        <v>20</v>
      </c>
      <c r="D5" t="s">
        <v>2756</v>
      </c>
      <c r="E5" t="s">
        <v>97</v>
      </c>
      <c r="F5" t="s">
        <v>479</v>
      </c>
      <c r="G5" t="s">
        <v>196</v>
      </c>
      <c r="H5" s="161">
        <v>45864</v>
      </c>
      <c r="I5" t="s">
        <v>25</v>
      </c>
      <c r="J5" t="s">
        <v>2518</v>
      </c>
      <c r="K5" t="s">
        <v>2757</v>
      </c>
      <c r="O5" t="s">
        <v>2758</v>
      </c>
      <c r="P5" t="s">
        <v>2568</v>
      </c>
      <c r="R5" t="s">
        <v>483</v>
      </c>
    </row>
    <row r="6" spans="1:18" x14ac:dyDescent="0.3">
      <c r="A6" t="s">
        <v>2726</v>
      </c>
      <c r="B6" t="s">
        <v>80</v>
      </c>
      <c r="C6" t="s">
        <v>20</v>
      </c>
      <c r="D6" t="s">
        <v>2727</v>
      </c>
      <c r="E6" t="s">
        <v>97</v>
      </c>
      <c r="F6" t="s">
        <v>1530</v>
      </c>
      <c r="G6" t="s">
        <v>66</v>
      </c>
      <c r="H6" s="161">
        <v>45864</v>
      </c>
      <c r="I6" t="s">
        <v>25</v>
      </c>
      <c r="J6" t="s">
        <v>2518</v>
      </c>
      <c r="K6" t="s">
        <v>2728</v>
      </c>
      <c r="O6" t="s">
        <v>2729</v>
      </c>
      <c r="P6" t="s">
        <v>2568</v>
      </c>
      <c r="R6" t="s">
        <v>483</v>
      </c>
    </row>
    <row r="7" spans="1:18" x14ac:dyDescent="0.3">
      <c r="A7" t="s">
        <v>2669</v>
      </c>
      <c r="B7" t="s">
        <v>80</v>
      </c>
      <c r="C7" t="s">
        <v>20</v>
      </c>
      <c r="D7" t="s">
        <v>2670</v>
      </c>
      <c r="E7" t="s">
        <v>97</v>
      </c>
      <c r="F7" t="s">
        <v>1530</v>
      </c>
      <c r="G7" t="s">
        <v>66</v>
      </c>
      <c r="H7" s="161">
        <v>45864</v>
      </c>
      <c r="I7" t="s">
        <v>25</v>
      </c>
      <c r="J7" t="s">
        <v>2518</v>
      </c>
      <c r="K7" t="s">
        <v>2671</v>
      </c>
      <c r="O7" t="s">
        <v>2672</v>
      </c>
      <c r="P7" t="s">
        <v>2568</v>
      </c>
      <c r="R7" t="s">
        <v>483</v>
      </c>
    </row>
    <row r="8" spans="1:18" x14ac:dyDescent="0.3">
      <c r="A8" t="s">
        <v>2708</v>
      </c>
      <c r="B8" t="s">
        <v>80</v>
      </c>
      <c r="C8" t="s">
        <v>20</v>
      </c>
      <c r="D8" t="s">
        <v>2709</v>
      </c>
      <c r="E8" t="s">
        <v>272</v>
      </c>
      <c r="F8" t="s">
        <v>55</v>
      </c>
      <c r="G8" t="s">
        <v>91</v>
      </c>
      <c r="H8" s="161">
        <v>45864</v>
      </c>
      <c r="I8" t="s">
        <v>25</v>
      </c>
      <c r="J8" t="s">
        <v>2518</v>
      </c>
      <c r="K8" t="s">
        <v>2710</v>
      </c>
      <c r="O8" t="s">
        <v>2711</v>
      </c>
      <c r="P8" t="s">
        <v>2568</v>
      </c>
      <c r="R8" t="s">
        <v>60</v>
      </c>
    </row>
    <row r="9" spans="1:18" x14ac:dyDescent="0.3">
      <c r="A9" t="s">
        <v>2614</v>
      </c>
      <c r="B9" t="s">
        <v>19</v>
      </c>
      <c r="C9" t="s">
        <v>35</v>
      </c>
      <c r="D9" t="s">
        <v>2211</v>
      </c>
      <c r="E9" t="s">
        <v>1094</v>
      </c>
      <c r="F9" t="s">
        <v>2131</v>
      </c>
      <c r="G9" t="s">
        <v>66</v>
      </c>
      <c r="H9" s="161">
        <v>45862</v>
      </c>
      <c r="I9" t="s">
        <v>25</v>
      </c>
      <c r="J9" t="s">
        <v>2518</v>
      </c>
      <c r="K9" t="s">
        <v>2615</v>
      </c>
      <c r="O9" t="s">
        <v>2616</v>
      </c>
      <c r="P9" t="s">
        <v>2568</v>
      </c>
      <c r="R9" t="s">
        <v>117</v>
      </c>
    </row>
    <row r="10" spans="1:18" x14ac:dyDescent="0.3">
      <c r="A10" t="s">
        <v>2816</v>
      </c>
      <c r="B10" t="s">
        <v>80</v>
      </c>
      <c r="C10" t="s">
        <v>20</v>
      </c>
      <c r="D10" t="s">
        <v>2817</v>
      </c>
      <c r="E10" t="s">
        <v>2818</v>
      </c>
      <c r="F10" t="s">
        <v>218</v>
      </c>
      <c r="G10" t="s">
        <v>66</v>
      </c>
      <c r="H10" s="161">
        <v>45866</v>
      </c>
      <c r="I10" t="s">
        <v>25</v>
      </c>
      <c r="J10" t="s">
        <v>2518</v>
      </c>
      <c r="K10" t="s">
        <v>2819</v>
      </c>
      <c r="O10" t="s">
        <v>2820</v>
      </c>
      <c r="P10" t="s">
        <v>2568</v>
      </c>
      <c r="R10" t="s">
        <v>157</v>
      </c>
    </row>
    <row r="11" spans="1:18" x14ac:dyDescent="0.3">
      <c r="A11" t="s">
        <v>2611</v>
      </c>
      <c r="B11" t="s">
        <v>80</v>
      </c>
      <c r="C11" t="s">
        <v>20</v>
      </c>
      <c r="D11" t="s">
        <v>2211</v>
      </c>
      <c r="E11" t="s">
        <v>160</v>
      </c>
      <c r="F11" t="s">
        <v>167</v>
      </c>
      <c r="G11" t="s">
        <v>91</v>
      </c>
      <c r="H11" s="161">
        <v>45862</v>
      </c>
      <c r="I11" t="s">
        <v>25</v>
      </c>
      <c r="J11" t="s">
        <v>2518</v>
      </c>
      <c r="K11" t="s">
        <v>2612</v>
      </c>
      <c r="M11" t="s">
        <v>28</v>
      </c>
      <c r="N11" t="s">
        <v>2609</v>
      </c>
      <c r="O11" t="s">
        <v>2613</v>
      </c>
      <c r="P11" t="s">
        <v>2568</v>
      </c>
      <c r="R11" t="s">
        <v>157</v>
      </c>
    </row>
    <row r="12" spans="1:18" x14ac:dyDescent="0.3">
      <c r="A12" t="s">
        <v>2564</v>
      </c>
      <c r="B12" t="s">
        <v>19</v>
      </c>
      <c r="C12" t="s">
        <v>20</v>
      </c>
      <c r="D12" t="s">
        <v>2565</v>
      </c>
      <c r="E12" t="s">
        <v>37</v>
      </c>
      <c r="F12" t="s">
        <v>153</v>
      </c>
      <c r="G12" t="s">
        <v>24</v>
      </c>
      <c r="H12" s="161">
        <v>45836</v>
      </c>
      <c r="I12" t="s">
        <v>25</v>
      </c>
      <c r="J12" t="s">
        <v>2518</v>
      </c>
      <c r="K12" t="s">
        <v>2566</v>
      </c>
      <c r="O12" t="s">
        <v>2567</v>
      </c>
      <c r="P12" t="s">
        <v>2568</v>
      </c>
      <c r="R12" t="s">
        <v>157</v>
      </c>
    </row>
    <row r="13" spans="1:18" x14ac:dyDescent="0.3">
      <c r="A13" t="s">
        <v>2783</v>
      </c>
      <c r="B13" t="s">
        <v>80</v>
      </c>
      <c r="C13" t="s">
        <v>20</v>
      </c>
      <c r="D13" t="s">
        <v>2784</v>
      </c>
      <c r="E13" t="s">
        <v>97</v>
      </c>
      <c r="F13" t="s">
        <v>1278</v>
      </c>
      <c r="G13" t="s">
        <v>66</v>
      </c>
      <c r="H13" s="161">
        <v>45864</v>
      </c>
      <c r="I13" t="s">
        <v>25</v>
      </c>
      <c r="J13" t="s">
        <v>2518</v>
      </c>
      <c r="K13" t="s">
        <v>2785</v>
      </c>
      <c r="O13" t="s">
        <v>2786</v>
      </c>
      <c r="P13" t="s">
        <v>2568</v>
      </c>
      <c r="R13" t="s">
        <v>1282</v>
      </c>
    </row>
    <row r="14" spans="1:18" x14ac:dyDescent="0.3">
      <c r="A14" t="s">
        <v>2683</v>
      </c>
      <c r="B14" t="s">
        <v>80</v>
      </c>
      <c r="C14" t="s">
        <v>20</v>
      </c>
      <c r="D14" t="s">
        <v>2684</v>
      </c>
      <c r="E14" t="s">
        <v>97</v>
      </c>
      <c r="F14" t="s">
        <v>1278</v>
      </c>
      <c r="G14" t="s">
        <v>91</v>
      </c>
      <c r="H14" s="161">
        <v>45864</v>
      </c>
      <c r="I14" t="s">
        <v>25</v>
      </c>
      <c r="J14" t="s">
        <v>2518</v>
      </c>
      <c r="K14" t="s">
        <v>2685</v>
      </c>
      <c r="O14" t="s">
        <v>2686</v>
      </c>
      <c r="P14" t="s">
        <v>2568</v>
      </c>
      <c r="R14" t="s">
        <v>1282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26F5-A5CC-4F8A-AF97-632C6BF9403E}">
  <dimension ref="A1:G74"/>
  <sheetViews>
    <sheetView zoomScaleNormal="100" workbookViewId="0">
      <selection activeCell="B5" sqref="B5"/>
    </sheetView>
  </sheetViews>
  <sheetFormatPr baseColWidth="10" defaultColWidth="11.44140625" defaultRowHeight="14.4" x14ac:dyDescent="0.3"/>
  <cols>
    <col min="1" max="1" width="33" style="29" bestFit="1" customWidth="1"/>
    <col min="2" max="2" width="19.6640625" style="29" bestFit="1" customWidth="1"/>
    <col min="3" max="3" width="2.33203125" customWidth="1"/>
    <col min="4" max="4" width="9.5546875" bestFit="1" customWidth="1"/>
    <col min="5" max="5" width="5.33203125" bestFit="1" customWidth="1"/>
    <col min="6" max="6" width="6.6640625" bestFit="1" customWidth="1"/>
    <col min="7" max="7" width="8.6640625" style="125" bestFit="1" customWidth="1"/>
    <col min="8" max="8" width="15.33203125" bestFit="1" customWidth="1"/>
    <col min="9" max="9" width="4" bestFit="1" customWidth="1"/>
    <col min="10" max="10" width="7.33203125" bestFit="1" customWidth="1"/>
    <col min="11" max="11" width="7.109375" bestFit="1" customWidth="1"/>
    <col min="12" max="12" width="7.88671875" bestFit="1" customWidth="1"/>
    <col min="13" max="13" width="10" bestFit="1" customWidth="1"/>
    <col min="14" max="14" width="10.5546875" bestFit="1" customWidth="1"/>
    <col min="15" max="15" width="11.88671875" bestFit="1" customWidth="1"/>
  </cols>
  <sheetData>
    <row r="1" spans="1:2" x14ac:dyDescent="0.3">
      <c r="A1"/>
      <c r="B1"/>
    </row>
    <row r="3" spans="1:2" x14ac:dyDescent="0.3">
      <c r="A3" s="28" t="s">
        <v>7614</v>
      </c>
      <c r="B3" s="29" t="s">
        <v>7617</v>
      </c>
    </row>
    <row r="4" spans="1:2" x14ac:dyDescent="0.3">
      <c r="A4" s="27" t="s">
        <v>2574</v>
      </c>
      <c r="B4" s="29">
        <v>34</v>
      </c>
    </row>
    <row r="5" spans="1:2" x14ac:dyDescent="0.3">
      <c r="A5" s="27" t="s">
        <v>2568</v>
      </c>
      <c r="B5" s="29">
        <v>11</v>
      </c>
    </row>
    <row r="6" spans="1:2" x14ac:dyDescent="0.3">
      <c r="A6" s="27" t="s">
        <v>2597</v>
      </c>
      <c r="B6" s="29">
        <v>9</v>
      </c>
    </row>
    <row r="7" spans="1:2" x14ac:dyDescent="0.3">
      <c r="A7" s="27" t="s">
        <v>2522</v>
      </c>
      <c r="B7" s="157">
        <v>8</v>
      </c>
    </row>
    <row r="8" spans="1:2" x14ac:dyDescent="0.3">
      <c r="A8" s="27" t="s">
        <v>2663</v>
      </c>
      <c r="B8" s="29">
        <v>6</v>
      </c>
    </row>
    <row r="9" spans="1:2" x14ac:dyDescent="0.3">
      <c r="A9" s="27" t="s">
        <v>2557</v>
      </c>
      <c r="B9" s="29">
        <v>2</v>
      </c>
    </row>
    <row r="10" spans="1:2" x14ac:dyDescent="0.3">
      <c r="A10" s="27" t="s">
        <v>2810</v>
      </c>
      <c r="B10" s="29">
        <v>2</v>
      </c>
    </row>
    <row r="11" spans="1:2" x14ac:dyDescent="0.3">
      <c r="A11" s="27" t="s">
        <v>2580</v>
      </c>
      <c r="B11" s="29">
        <v>1</v>
      </c>
    </row>
    <row r="12" spans="1:2" x14ac:dyDescent="0.3">
      <c r="A12" s="27" t="s">
        <v>2591</v>
      </c>
      <c r="B12" s="29">
        <v>1</v>
      </c>
    </row>
    <row r="13" spans="1:2" x14ac:dyDescent="0.3">
      <c r="A13" s="27" t="s">
        <v>7618</v>
      </c>
    </row>
    <row r="14" spans="1:2" x14ac:dyDescent="0.3">
      <c r="A14" s="29" t="s">
        <v>7615</v>
      </c>
      <c r="B14" s="29">
        <v>74</v>
      </c>
    </row>
    <row r="15" spans="1:2" x14ac:dyDescent="0.3">
      <c r="A15"/>
      <c r="B15"/>
    </row>
    <row r="16" spans="1:2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4FB5-60ED-40CD-8C08-9E60EA781E59}">
  <dimension ref="D2:D30"/>
  <sheetViews>
    <sheetView topLeftCell="A10" workbookViewId="0">
      <selection activeCell="D22" sqref="D22"/>
    </sheetView>
  </sheetViews>
  <sheetFormatPr baseColWidth="10" defaultColWidth="11.44140625" defaultRowHeight="14.4" x14ac:dyDescent="0.3"/>
  <cols>
    <col min="4" max="4" width="31.109375" customWidth="1"/>
  </cols>
  <sheetData>
    <row r="2" spans="4:4" x14ac:dyDescent="0.3">
      <c r="D2" s="1" t="s">
        <v>2574</v>
      </c>
    </row>
    <row r="3" spans="4:4" x14ac:dyDescent="0.3">
      <c r="D3" s="1" t="s">
        <v>2810</v>
      </c>
    </row>
    <row r="4" spans="4:4" x14ac:dyDescent="0.3">
      <c r="D4" s="1" t="s">
        <v>2597</v>
      </c>
    </row>
    <row r="5" spans="4:4" x14ac:dyDescent="0.3">
      <c r="D5" s="1" t="s">
        <v>31</v>
      </c>
    </row>
    <row r="6" spans="4:4" x14ac:dyDescent="0.3">
      <c r="D6" s="1" t="s">
        <v>2580</v>
      </c>
    </row>
    <row r="7" spans="4:4" x14ac:dyDescent="0.3">
      <c r="D7" s="1" t="s">
        <v>2663</v>
      </c>
    </row>
    <row r="8" spans="4:4" x14ac:dyDescent="0.3">
      <c r="D8" s="1" t="s">
        <v>7619</v>
      </c>
    </row>
    <row r="9" spans="4:4" x14ac:dyDescent="0.3">
      <c r="D9" s="1" t="s">
        <v>7620</v>
      </c>
    </row>
    <row r="10" spans="4:4" x14ac:dyDescent="0.3">
      <c r="D10" s="1" t="s">
        <v>2568</v>
      </c>
    </row>
    <row r="11" spans="4:4" x14ac:dyDescent="0.3">
      <c r="D11" s="1" t="s">
        <v>7621</v>
      </c>
    </row>
    <row r="12" spans="4:4" x14ac:dyDescent="0.3">
      <c r="D12" s="1" t="s">
        <v>7622</v>
      </c>
    </row>
    <row r="13" spans="4:4" x14ac:dyDescent="0.3">
      <c r="D13" s="1" t="s">
        <v>7623</v>
      </c>
    </row>
    <row r="14" spans="4:4" x14ac:dyDescent="0.3">
      <c r="D14" s="1" t="s">
        <v>2522</v>
      </c>
    </row>
    <row r="15" spans="4:4" x14ac:dyDescent="0.3">
      <c r="D15" s="1" t="s">
        <v>2591</v>
      </c>
    </row>
    <row r="16" spans="4:4" x14ac:dyDescent="0.3">
      <c r="D16" s="1" t="s">
        <v>7624</v>
      </c>
    </row>
    <row r="17" spans="4:4" x14ac:dyDescent="0.3">
      <c r="D17" s="1" t="s">
        <v>7625</v>
      </c>
    </row>
    <row r="18" spans="4:4" x14ac:dyDescent="0.3">
      <c r="D18" s="1" t="s">
        <v>7626</v>
      </c>
    </row>
    <row r="19" spans="4:4" x14ac:dyDescent="0.3">
      <c r="D19" s="1" t="s">
        <v>32</v>
      </c>
    </row>
    <row r="20" spans="4:4" x14ac:dyDescent="0.3">
      <c r="D20" s="1" t="s">
        <v>3360</v>
      </c>
    </row>
    <row r="21" spans="4:4" x14ac:dyDescent="0.3">
      <c r="D21" s="1" t="s">
        <v>2876</v>
      </c>
    </row>
    <row r="22" spans="4:4" x14ac:dyDescent="0.3">
      <c r="D22" s="1" t="s">
        <v>948</v>
      </c>
    </row>
    <row r="23" spans="4:4" x14ac:dyDescent="0.3">
      <c r="D23" s="1" t="s">
        <v>5614</v>
      </c>
    </row>
    <row r="24" spans="4:4" x14ac:dyDescent="0.3">
      <c r="D24" s="1" t="s">
        <v>6524</v>
      </c>
    </row>
    <row r="25" spans="4:4" x14ac:dyDescent="0.3">
      <c r="D25" s="1" t="s">
        <v>7627</v>
      </c>
    </row>
    <row r="26" spans="4:4" x14ac:dyDescent="0.3">
      <c r="D26" s="1" t="s">
        <v>7628</v>
      </c>
    </row>
    <row r="27" spans="4:4" x14ac:dyDescent="0.3">
      <c r="D27" s="1" t="s">
        <v>2557</v>
      </c>
    </row>
    <row r="28" spans="4:4" x14ac:dyDescent="0.3">
      <c r="D28" s="1" t="s">
        <v>7629</v>
      </c>
    </row>
    <row r="29" spans="4:4" x14ac:dyDescent="0.3">
      <c r="D29" s="1" t="s">
        <v>7630</v>
      </c>
    </row>
    <row r="30" spans="4:4" x14ac:dyDescent="0.3">
      <c r="D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MATRICULAS DETALLE</vt:lpstr>
      <vt:lpstr>Hoja1</vt:lpstr>
      <vt:lpstr>RUNT</vt:lpstr>
      <vt:lpstr>Detalle1</vt:lpstr>
      <vt:lpstr>ESTADO MATRICULAS</vt:lpstr>
      <vt:lpstr>INDICADOR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Paola Lame</dc:creator>
  <cp:keywords/>
  <dc:description/>
  <cp:lastModifiedBy>Paola Lame</cp:lastModifiedBy>
  <cp:revision/>
  <dcterms:created xsi:type="dcterms:W3CDTF">2024-03-07T13:29:00Z</dcterms:created>
  <dcterms:modified xsi:type="dcterms:W3CDTF">2025-08-06T19:52:48Z</dcterms:modified>
  <cp:category/>
  <cp:contentStatus/>
</cp:coreProperties>
</file>