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QTL_SNP\"/>
    </mc:Choice>
  </mc:AlternateContent>
  <xr:revisionPtr revIDLastSave="0" documentId="13_ncr:1_{C05AB657-983B-46DA-ADDB-27AF2FC468EC}" xr6:coauthVersionLast="47" xr6:coauthVersionMax="47" xr10:uidLastSave="{00000000-0000-0000-0000-000000000000}"/>
  <bookViews>
    <workbookView xWindow="20610" yWindow="9010" windowWidth="12910" windowHeight="10760" activeTab="1" xr2:uid="{5FD902A2-88A9-4D25-8637-50BC397A7655}"/>
  </bookViews>
  <sheets>
    <sheet name="count_gtex_single_mutation" sheetId="1" r:id="rId1"/>
    <sheet name="sequence length distribution" sheetId="2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<sst xmlns="http://schemas.openxmlformats.org/spreadsheetml/2006/main" count="48" uniqueCount="26">
  <si>
    <t>ppc_0.9</t>
    <phoneticPr fontId="1" type="noConversion"/>
  </si>
  <si>
    <t>ppc_0.001</t>
    <phoneticPr fontId="1" type="noConversion"/>
  </si>
  <si>
    <t>Adipose_Subcutaneous</t>
  </si>
  <si>
    <t>Adrenal_Gland</t>
  </si>
  <si>
    <t>Artery_Tibial</t>
  </si>
  <si>
    <t>Brain_Cerebellum</t>
  </si>
  <si>
    <t>Brain_Cortex</t>
  </si>
  <si>
    <t>Breast_Mammary_Tissue</t>
  </si>
  <si>
    <t>Colon_Sigmoid</t>
  </si>
  <si>
    <t>Colon_Transverse</t>
  </si>
  <si>
    <t>Esophagus_Mucosa</t>
  </si>
  <si>
    <t>Heart_Left_Ventricle</t>
  </si>
  <si>
    <t>Liver</t>
  </si>
  <si>
    <t>Nerve_Tibial</t>
  </si>
  <si>
    <t>Ovary</t>
  </si>
  <si>
    <t>Pancreas</t>
  </si>
  <si>
    <t>Prostate</t>
  </si>
  <si>
    <t>Spleen</t>
  </si>
  <si>
    <t>Stomach</t>
  </si>
  <si>
    <t>Testis</t>
  </si>
  <si>
    <t>Thyroid</t>
  </si>
  <si>
    <t>ppc_0.9</t>
    <phoneticPr fontId="1" type="noConversion"/>
  </si>
  <si>
    <t>1-1000</t>
  </si>
  <si>
    <t>1001-10000</t>
  </si>
  <si>
    <t>10001-100000</t>
  </si>
  <si>
    <t>100001-1000000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</si>
</sst>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count_gtex_single_mutation!$E$2</c:f>
              <c:strCache>
                <c:ptCount val="1"/>
                <c:pt idx="0">
                  <c:v>ppc_0.001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strRef>
              <c:f>count_gtex_single_mutation!$F$1:$X$1</c:f>
              <c:strCache>
                <c:ptCount val="19"/>
                <c:pt idx="0">
                  <c:v>Adipose_Subcutaneous</c:v>
                </c:pt>
                <c:pt idx="1">
                  <c:v>Adrenal_Gland</c:v>
                </c:pt>
                <c:pt idx="2">
                  <c:v>Artery_Tibial</c:v>
                </c:pt>
                <c:pt idx="3">
                  <c:v>Brain_Cerebellum</c:v>
                </c:pt>
                <c:pt idx="4">
                  <c:v>Brain_Cortex</c:v>
                </c:pt>
                <c:pt idx="5">
                  <c:v>Breast_Mammary_Tissue</c:v>
                </c:pt>
                <c:pt idx="6">
                  <c:v>Colon_Sigmoid</c:v>
                </c:pt>
                <c:pt idx="7">
                  <c:v>Colon_Transverse</c:v>
                </c:pt>
                <c:pt idx="8">
                  <c:v>Esophagus_Mucosa</c:v>
                </c:pt>
                <c:pt idx="9">
                  <c:v>Heart_Left_Ventricle</c:v>
                </c:pt>
                <c:pt idx="10">
                  <c:v>Liver</c:v>
                </c:pt>
                <c:pt idx="11">
                  <c:v>Nerve_Tibial</c:v>
                </c:pt>
                <c:pt idx="12">
                  <c:v>Ovary</c:v>
                </c:pt>
                <c:pt idx="13">
                  <c:v>Pancreas</c:v>
                </c:pt>
                <c:pt idx="14">
                  <c:v>Prostate</c:v>
                </c:pt>
                <c:pt idx="15">
                  <c:v>Spleen</c:v>
                </c:pt>
                <c:pt idx="16">
                  <c:v>Stomach</c:v>
                </c:pt>
                <c:pt idx="17">
                  <c:v>Testis</c:v>
                </c:pt>
                <c:pt idx="18">
                  <c:v>Thyroid</c:v>
                </c:pt>
              </c:strCache>
            </c:strRef>
          </c:cat>
          <c:val>
            <c:numRef>
              <c:f>count_gtex_single_mutation!$F$2:$X$2</c:f>
              <c:numCache>
                <c:formatCode>General</c:formatCode>
                <c:ptCount val="19"/>
                <c:pt idx="0">
                  <c:v>48389</c:v>
                </c:pt>
                <c:pt idx="1">
                  <c:v>24644</c:v>
                </c:pt>
                <c:pt idx="2">
                  <c:v>48374</c:v>
                </c:pt>
                <c:pt idx="3">
                  <c:v>36835</c:v>
                </c:pt>
                <c:pt idx="4">
                  <c:v>26423</c:v>
                </c:pt>
                <c:pt idx="5">
                  <c:v>33196</c:v>
                </c:pt>
                <c:pt idx="6">
                  <c:v>31096</c:v>
                </c:pt>
                <c:pt idx="7">
                  <c:v>35367</c:v>
                </c:pt>
                <c:pt idx="8">
                  <c:v>44635</c:v>
                </c:pt>
                <c:pt idx="9">
                  <c:v>28398</c:v>
                </c:pt>
                <c:pt idx="10">
                  <c:v>17924</c:v>
                </c:pt>
                <c:pt idx="11">
                  <c:v>55150</c:v>
                </c:pt>
                <c:pt idx="12">
                  <c:v>18732</c:v>
                </c:pt>
                <c:pt idx="13">
                  <c:v>33640</c:v>
                </c:pt>
                <c:pt idx="14">
                  <c:v>21050</c:v>
                </c:pt>
                <c:pt idx="15">
                  <c:v>35206</c:v>
                </c:pt>
                <c:pt idx="16">
                  <c:v>26251</c:v>
                </c:pt>
                <c:pt idx="17">
                  <c:v>53356</c:v>
                </c:pt>
                <c:pt idx="18">
                  <c:v>50381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50-4EEC-9C6E-56D904FC67B8}"/>
            </c:ext>
          </c:extLst>
        </c:ser>
        <c:ser>
          <c:idx val="1"/>
          <c:order val="1"/>
          <c:tx>
            <c:strRef>
              <c:f>count_gtex_single_mutation!$E$3</c:f>
              <c:strCache>
                <c:ptCount val="1"/>
                <c:pt idx="0">
                  <c:v>ppc_0.9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count_gtex_single_mutation!$F$1:$X$1</c:f>
              <c:strCache>
                <c:ptCount val="19"/>
                <c:pt idx="0">
                  <c:v>Adipose_Subcutaneous</c:v>
                </c:pt>
                <c:pt idx="1">
                  <c:v>Adrenal_Gland</c:v>
                </c:pt>
                <c:pt idx="2">
                  <c:v>Artery_Tibial</c:v>
                </c:pt>
                <c:pt idx="3">
                  <c:v>Brain_Cerebellum</c:v>
                </c:pt>
                <c:pt idx="4">
                  <c:v>Brain_Cortex</c:v>
                </c:pt>
                <c:pt idx="5">
                  <c:v>Breast_Mammary_Tissue</c:v>
                </c:pt>
                <c:pt idx="6">
                  <c:v>Colon_Sigmoid</c:v>
                </c:pt>
                <c:pt idx="7">
                  <c:v>Colon_Transverse</c:v>
                </c:pt>
                <c:pt idx="8">
                  <c:v>Esophagus_Mucosa</c:v>
                </c:pt>
                <c:pt idx="9">
                  <c:v>Heart_Left_Ventricle</c:v>
                </c:pt>
                <c:pt idx="10">
                  <c:v>Liver</c:v>
                </c:pt>
                <c:pt idx="11">
                  <c:v>Nerve_Tibial</c:v>
                </c:pt>
                <c:pt idx="12">
                  <c:v>Ovary</c:v>
                </c:pt>
                <c:pt idx="13">
                  <c:v>Pancreas</c:v>
                </c:pt>
                <c:pt idx="14">
                  <c:v>Prostate</c:v>
                </c:pt>
                <c:pt idx="15">
                  <c:v>Spleen</c:v>
                </c:pt>
                <c:pt idx="16">
                  <c:v>Stomach</c:v>
                </c:pt>
                <c:pt idx="17">
                  <c:v>Testis</c:v>
                </c:pt>
                <c:pt idx="18">
                  <c:v>Thyroid</c:v>
                </c:pt>
              </c:strCache>
            </c:strRef>
          </c:cat>
          <c:val>
            <c:numRef>
              <c:f>count_gtex_single_mutation!$F$3:$X$3</c:f>
              <c:numCache>
                <c:formatCode>General</c:formatCode>
                <c:ptCount val="19"/>
                <c:pt idx="0">
                  <c:v>2342</c:v>
                </c:pt>
                <c:pt idx="1">
                  <c:v>773</c:v>
                </c:pt>
                <c:pt idx="2">
                  <c:v>2346</c:v>
                </c:pt>
                <c:pt idx="3">
                  <c:v>1266</c:v>
                </c:pt>
                <c:pt idx="4">
                  <c:v>841</c:v>
                </c:pt>
                <c:pt idx="5">
                  <c:v>1272</c:v>
                </c:pt>
                <c:pt idx="6">
                  <c:v>1137</c:v>
                </c:pt>
                <c:pt idx="7">
                  <c:v>1320</c:v>
                </c:pt>
                <c:pt idx="8">
                  <c:v>2048</c:v>
                </c:pt>
                <c:pt idx="9">
                  <c:v>1098</c:v>
                </c:pt>
                <c:pt idx="10">
                  <c:v>529</c:v>
                </c:pt>
                <c:pt idx="11">
                  <c:v>2676</c:v>
                </c:pt>
                <c:pt idx="12">
                  <c:v>535</c:v>
                </c:pt>
                <c:pt idx="13">
                  <c:v>1172</c:v>
                </c:pt>
                <c:pt idx="14">
                  <c:v>695</c:v>
                </c:pt>
                <c:pt idx="15">
                  <c:v>1122</c:v>
                </c:pt>
                <c:pt idx="16">
                  <c:v>954</c:v>
                </c:pt>
                <c:pt idx="17">
                  <c:v>2078</c:v>
                </c:pt>
                <c:pt idx="18">
                  <c:v>2635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50-4EEC-9C6E-56D904FC67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09909720"/>
        <c:axId val="609910704"/>
      </c:barChart>
      <c:catAx>
        <c:axId val="6099097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9910704"/>
        <c:crosses val="autoZero"/>
        <c:auto val="1"/>
        <c:lblAlgn val="ctr"/>
        <c:lblOffset val="100"/>
        <c:noMultiLvlLbl val="0"/>
      </c:catAx>
      <c:valAx>
        <c:axId val="609910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9909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69850</xdr:colOff>
      <xdr:row>7</xdr:row>
      <xdr:rowOff>107950</xdr:rowOff>
    </xdr:from>
    <xdr:to>
      <xdr:col>17</xdr:col>
      <xdr:colOff>628650</xdr:colOff>
      <xdr:row>26</xdr:row>
      <xdr:rowOff>28575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69BEB308-DDBB-4AD5-A769-573AFD59DE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1E6D1-7534-4728-B250-56A4BDC36469}">
  <dimension ref="A1:X20"/>
  <sheetViews>
    <sheetView topLeftCell="C1" workbookViewId="0">
      <selection activeCell="F2" sqref="F2:X2"/>
    </sheetView>
  </sheetViews>
  <sheetFormatPr defaultRowHeight="14" x14ac:dyDescent="0.3"/>
  <cols>
    <col min="1" max="1" width="23.75" customWidth="1"/>
  </cols>
  <sheetData>
    <row r="1" spans="1:24" x14ac:dyDescent="0.3">
      <c r="B1" t="s">
        <v>1</v>
      </c>
      <c r="C1" t="s">
        <v>0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</row>
    <row r="2" spans="1:24" x14ac:dyDescent="0.3">
      <c r="A2" t="s">
        <v>2</v>
      </c>
      <c r="B2">
        <v>48389</v>
      </c>
      <c r="C2">
        <v>2342</v>
      </c>
      <c r="E2" t="s">
        <v>1</v>
      </c>
      <c r="F2" s="1">
        <v>48389</v>
      </c>
      <c r="G2" s="1">
        <v>24644</v>
      </c>
      <c r="H2" s="1">
        <v>48374</v>
      </c>
      <c r="I2" s="1">
        <v>36835</v>
      </c>
      <c r="J2" s="1">
        <v>26423</v>
      </c>
      <c r="K2" s="1">
        <v>33196</v>
      </c>
      <c r="L2" s="1">
        <v>31096</v>
      </c>
      <c r="M2" s="1">
        <v>35367</v>
      </c>
      <c r="N2" s="1">
        <v>44635</v>
      </c>
      <c r="O2" s="1">
        <v>28398</v>
      </c>
      <c r="P2" s="1">
        <v>17924</v>
      </c>
      <c r="Q2" s="1">
        <v>55150</v>
      </c>
      <c r="R2" s="1">
        <v>18732</v>
      </c>
      <c r="S2" s="1">
        <v>33640</v>
      </c>
      <c r="T2" s="1">
        <v>21050</v>
      </c>
      <c r="U2" s="1">
        <v>35206</v>
      </c>
      <c r="V2" s="1">
        <v>26251</v>
      </c>
      <c r="W2" s="1">
        <v>53356</v>
      </c>
      <c r="X2" s="1">
        <v>50381</v>
      </c>
    </row>
    <row r="3" spans="1:24" x14ac:dyDescent="0.3">
      <c r="A3" t="s">
        <v>3</v>
      </c>
      <c r="B3">
        <v>24644</v>
      </c>
      <c r="C3">
        <v>773</v>
      </c>
      <c r="E3" t="s">
        <v>0</v>
      </c>
      <c r="F3" s="1">
        <v>2342</v>
      </c>
      <c r="G3" s="1">
        <v>773</v>
      </c>
      <c r="H3" s="1">
        <v>2346</v>
      </c>
      <c r="I3" s="1">
        <v>1266</v>
      </c>
      <c r="J3" s="1">
        <v>841</v>
      </c>
      <c r="K3" s="1">
        <v>1272</v>
      </c>
      <c r="L3" s="1">
        <v>1137</v>
      </c>
      <c r="M3" s="1">
        <v>1320</v>
      </c>
      <c r="N3" s="1">
        <v>2048</v>
      </c>
      <c r="O3" s="1">
        <v>1098</v>
      </c>
      <c r="P3" s="1">
        <v>529</v>
      </c>
      <c r="Q3" s="1">
        <v>2676</v>
      </c>
      <c r="R3" s="1">
        <v>535</v>
      </c>
      <c r="S3" s="1">
        <v>1172</v>
      </c>
      <c r="T3" s="1">
        <v>695</v>
      </c>
      <c r="U3" s="1">
        <v>1122</v>
      </c>
      <c r="V3" s="1">
        <v>954</v>
      </c>
      <c r="W3" s="1">
        <v>2078</v>
      </c>
      <c r="X3" s="1">
        <v>2635</v>
      </c>
    </row>
    <row r="4" spans="1:24" x14ac:dyDescent="0.3">
      <c r="A4" t="s">
        <v>4</v>
      </c>
      <c r="B4">
        <v>48374</v>
      </c>
      <c r="C4">
        <v>2346</v>
      </c>
    </row>
    <row r="5" spans="1:24" x14ac:dyDescent="0.3">
      <c r="A5" t="s">
        <v>5</v>
      </c>
      <c r="B5">
        <v>36835</v>
      </c>
      <c r="C5">
        <v>1266</v>
      </c>
    </row>
    <row r="6" spans="1:24" x14ac:dyDescent="0.3">
      <c r="A6" t="s">
        <v>6</v>
      </c>
      <c r="B6">
        <v>26423</v>
      </c>
      <c r="C6">
        <v>841</v>
      </c>
    </row>
    <row r="7" spans="1:24" x14ac:dyDescent="0.3">
      <c r="A7" t="s">
        <v>7</v>
      </c>
      <c r="B7">
        <v>33196</v>
      </c>
      <c r="C7">
        <v>1272</v>
      </c>
    </row>
    <row r="8" spans="1:24" x14ac:dyDescent="0.3">
      <c r="A8" t="s">
        <v>8</v>
      </c>
      <c r="B8">
        <v>31096</v>
      </c>
      <c r="C8">
        <v>1137</v>
      </c>
    </row>
    <row r="9" spans="1:24" x14ac:dyDescent="0.3">
      <c r="A9" t="s">
        <v>9</v>
      </c>
      <c r="B9">
        <v>35367</v>
      </c>
      <c r="C9">
        <v>1320</v>
      </c>
    </row>
    <row r="10" spans="1:24" x14ac:dyDescent="0.3">
      <c r="A10" t="s">
        <v>10</v>
      </c>
      <c r="B10">
        <v>44635</v>
      </c>
      <c r="C10">
        <v>2048</v>
      </c>
    </row>
    <row r="11" spans="1:24" x14ac:dyDescent="0.3">
      <c r="A11" t="s">
        <v>11</v>
      </c>
      <c r="B11">
        <v>28398</v>
      </c>
      <c r="C11">
        <v>1098</v>
      </c>
    </row>
    <row r="12" spans="1:24" x14ac:dyDescent="0.3">
      <c r="A12" t="s">
        <v>12</v>
      </c>
      <c r="B12">
        <v>17924</v>
      </c>
      <c r="C12">
        <v>529</v>
      </c>
    </row>
    <row r="13" spans="1:24" x14ac:dyDescent="0.3">
      <c r="A13" t="s">
        <v>13</v>
      </c>
      <c r="B13">
        <v>55150</v>
      </c>
      <c r="C13">
        <v>2676</v>
      </c>
    </row>
    <row r="14" spans="1:24" x14ac:dyDescent="0.3">
      <c r="A14" t="s">
        <v>14</v>
      </c>
      <c r="B14">
        <v>18732</v>
      </c>
      <c r="C14">
        <v>535</v>
      </c>
    </row>
    <row r="15" spans="1:24" x14ac:dyDescent="0.3">
      <c r="A15" t="s">
        <v>15</v>
      </c>
      <c r="B15">
        <v>33640</v>
      </c>
      <c r="C15">
        <v>1172</v>
      </c>
    </row>
    <row r="16" spans="1:24" x14ac:dyDescent="0.3">
      <c r="A16" t="s">
        <v>16</v>
      </c>
      <c r="B16">
        <v>21050</v>
      </c>
      <c r="C16">
        <v>695</v>
      </c>
    </row>
    <row r="17" spans="1:3" x14ac:dyDescent="0.3">
      <c r="A17" t="s">
        <v>17</v>
      </c>
      <c r="B17">
        <v>35206</v>
      </c>
      <c r="C17">
        <v>1122</v>
      </c>
    </row>
    <row r="18" spans="1:3" x14ac:dyDescent="0.3">
      <c r="A18" t="s">
        <v>18</v>
      </c>
      <c r="B18">
        <v>26251</v>
      </c>
      <c r="C18">
        <v>954</v>
      </c>
    </row>
    <row r="19" spans="1:3" x14ac:dyDescent="0.3">
      <c r="A19" t="s">
        <v>19</v>
      </c>
      <c r="B19">
        <v>53356</v>
      </c>
      <c r="C19">
        <v>2078</v>
      </c>
    </row>
    <row r="20" spans="1:3" x14ac:dyDescent="0.3">
      <c r="A20" t="s">
        <v>20</v>
      </c>
      <c r="B20">
        <v>50381</v>
      </c>
      <c r="C20">
        <v>2635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01F56B-252B-4E5D-AD61-C7C070DB3405}">
  <dimension ref="A1:C5"/>
  <sheetViews>
    <sheetView tabSelected="1" workbookViewId="0">
      <selection activeCell="D5" sqref="D5"/>
    </sheetView>
  </sheetViews>
  <sheetFormatPr defaultRowHeight="14" x14ac:dyDescent="0.3"/>
  <cols>
    <col min="1" max="1" width="14.75" customWidth="1"/>
    <col min="3" max="3" width="11.33203125" customWidth="1"/>
  </cols>
  <sheetData>
    <row r="1" spans="1:3" x14ac:dyDescent="0.3">
      <c r="B1" t="s">
        <v>21</v>
      </c>
      <c r="C1" t="s">
        <v>1</v>
      </c>
    </row>
    <row r="2" spans="1:3" x14ac:dyDescent="0.3">
      <c r="A2" t="s">
        <v>22</v>
      </c>
      <c r="B2">
        <v>5430</v>
      </c>
      <c r="C2">
        <v>14277</v>
      </c>
    </row>
    <row r="3" spans="1:3" x14ac:dyDescent="0.3">
      <c r="A3" t="s">
        <v>23</v>
      </c>
      <c r="B3">
        <v>6795</v>
      </c>
      <c r="C3">
        <v>119097</v>
      </c>
    </row>
    <row r="4" spans="1:3" x14ac:dyDescent="0.3">
      <c r="A4" t="s">
        <v>24</v>
      </c>
      <c r="B4">
        <v>11090</v>
      </c>
      <c r="C4">
        <v>409866</v>
      </c>
    </row>
    <row r="5" spans="1:3" x14ac:dyDescent="0.3">
      <c r="A5" t="s">
        <v>25</v>
      </c>
      <c r="B5">
        <v>3524</v>
      </c>
      <c r="C5">
        <v>125807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count_gtex_single_mutation</vt:lpstr>
      <vt:lpstr>sequence length distribution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liuzhe</dc:creator>
  <cp:lastModifiedBy>liuzhe</cp:lastModifiedBy>
  <dcterms:created xsi:type="dcterms:W3CDTF">2021-11-30T09:20:20Z</dcterms:created>
  <dcterms:modified xsi:type="dcterms:W3CDTF">2021-12-08T05:09:06Z</dcterms:modified>
</cp:coreProperties>
</file>