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9C7B2C51-3E86-426C-B994-482A6107F084}" xr6:coauthVersionLast="41" xr6:coauthVersionMax="41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<sst xmlns="http://schemas.openxmlformats.org/spreadsheetml/2006/main" count="26" uniqueCount="20">
  <si>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Contenedor</t>
  </si>
  <si>
    <t>Tipo Nodo Destino</t>
  </si>
  <si>
    <t>Nodo Destino</t>
  </si>
  <si>
    <t>ETA</t>
  </si>
  <si>
    <t>Nave</t>
  </si>
  <si>
    <t>Viaje</t>
  </si>
  <si>
    <t>fin</t>
  </si>
  <si>
    <t>ESN</t>
  </si>
  <si>
    <t>TTNU8356634</t>
  </si>
  <si>
    <t>TEMU9073560</t>
  </si>
  <si>
    <t>TTNU8099198</t>
  </si>
  <si>
    <t>886B0F7E3619</t>
  </si>
  <si>
    <t>886B0F54A31F</t>
  </si>
  <si>
    <t>000780A3714C</t>
  </si>
  <si>
    <t>PORT</t>
  </si>
  <si>
    <t>LONG BEACH</t>
  </si>
  <si>
    <t>MSC ANCHORAGE</t>
  </si>
  <si>
    <t>NX002R</t>
  </si>
  <si>
    <t>MSC AINO</t>
  </si>
  <si>
    <t>NX001R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</si>
</sst>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RowHeight="15" x14ac:dyDescent="0.25"/>
  <cols>
    <col min="1" max="2" width="13.85546875" bestFit="1" customWidth="1"/>
    <col min="3" max="3" width="19.85546875" bestFit="1" customWidth="1"/>
    <col min="4" max="4" width="25.42578125" bestFit="1" customWidth="1"/>
    <col min="5" max="5" width="11.5703125" style="3" customWidth="1"/>
    <col min="6" max="6" width="29.140625" bestFit="1" customWidth="1"/>
    <col min="7" max="7" width="14" style="5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4" t="s">
        <v>5</v>
      </c>
    </row>
    <row r="2" spans="1:7" x14ac:dyDescent="0.25">
      <c r="A2" t="s">
        <v>13</v>
      </c>
      <c r="B2" t="s">
        <v>10</v>
      </c>
      <c r="C2" t="s">
        <v>14</v>
      </c>
      <c r="D2" t="s">
        <v>15</v>
      </c>
      <c r="E2" s="3">
        <v>43856</v>
      </c>
      <c r="F2" t="s">
        <v>16</v>
      </c>
      <c r="G2" s="5" t="s">
        <v>17</v>
      </c>
    </row>
    <row r="3" spans="1:7" x14ac:dyDescent="0.25">
      <c r="A3" t="s">
        <v>12</v>
      </c>
      <c r="B3" t="s">
        <v>9</v>
      </c>
      <c r="C3" t="s">
        <v>14</v>
      </c>
      <c r="D3" t="s">
        <v>15</v>
      </c>
      <c r="E3" s="3">
        <v>43856</v>
      </c>
      <c r="F3" t="s">
        <v>16</v>
      </c>
      <c r="G3" s="5" t="s">
        <v>17</v>
      </c>
    </row>
    <row r="4" spans="1:7" x14ac:dyDescent="0.25">
      <c r="A4" t="s">
        <v>11</v>
      </c>
      <c r="B4" t="s">
        <v>8</v>
      </c>
      <c r="C4" t="s">
        <v>14</v>
      </c>
      <c r="D4" t="s">
        <v>15</v>
      </c>
      <c r="E4" s="3">
        <v>43861</v>
      </c>
      <c r="F4" t="s">
        <v>18</v>
      </c>
      <c r="G4" s="5" t="s">
        <v>19</v>
      </c>
    </row>
    <row r="5" spans="1:7" x14ac:dyDescent="0.25">
      <c r="A5" t="s">
        <v>6</v>
      </c>
    </row>
  </sheetData>
  <autoFilter ref="A1:G90" xr:uid="{F05773AF-DD2A-4333-9678-8E99A76AC0D4}"/>
  <conditionalFormatting sqref="B2:B4 A25:A1048576 A5:A20 A1">
    <cfRule type="duplicateValues" dxfId="1" priority="2"/>
  </conditionalFormatting>
  <conditionalFormatting sqref="A2:A4 B25:B1048576 B5:B20 B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2020-01-15T20:21:44Z</dcterms:modified>
</cp:coreProperties>
</file>