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ventus Global\Documents\15 No Recuperados\Por Años\W51\"/>
    </mc:Choice>
  </mc:AlternateContent>
  <xr:revisionPtr revIDLastSave="0" documentId="13_ncr:1_{08A07405-8CB2-4361-811E-0D77B823E729}" xr6:coauthVersionLast="45" xr6:coauthVersionMax="45" xr10:uidLastSave="{00000000-0000-0000-0000-000000000000}"/>
  <bookViews>
    <workbookView xWindow="-120" yWindow="-120" windowWidth="20730" windowHeight="11160" xr2:uid="{8055CFDE-AE40-48B9-9485-A8767082ABF2}"/>
  </bookViews>
  <sheets>
    <sheet name="2020" sheetId="1" r:id="rId1"/>
  </sheets>
  <definedNames>
    <definedName name="_xlnm._FilterDatabase" localSheetId="0" hidden="1">'2020'!$A$1:$G$110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<sst xmlns="http://schemas.openxmlformats.org/spreadsheetml/2006/main" count="627" uniqueCount="391">
  <si>
    <t>UAEU1236931</t>
  </si>
  <si>
    <t>886B0F7E3860</t>
  </si>
  <si>
    <t>UAEU1257390</t>
  </si>
  <si>
    <t>886B0F54A560</t>
  </si>
  <si>
    <t>UAEU1246652</t>
  </si>
  <si>
    <t>886B0F7CAD9F</t>
  </si>
  <si>
    <t>SEGU9419640</t>
  </si>
  <si>
    <t>000780A3713E</t>
  </si>
  <si>
    <t>000780A32F76</t>
  </si>
  <si>
    <t>HLBU9356527</t>
  </si>
  <si>
    <t>886B0F003C16</t>
  </si>
  <si>
    <t>HLBU9363423</t>
  </si>
  <si>
    <t>000780A37164</t>
  </si>
  <si>
    <t>HLBU9397790</t>
  </si>
  <si>
    <t>886B0F7E3A93</t>
  </si>
  <si>
    <t>HLBU9314049</t>
  </si>
  <si>
    <t>00078002DF20</t>
  </si>
  <si>
    <t>HLBU9107165</t>
  </si>
  <si>
    <t>886B0F2DC0CD</t>
  </si>
  <si>
    <t>HLBU9287391</t>
  </si>
  <si>
    <t>886B0F7CA29D</t>
  </si>
  <si>
    <t>UAEU1261404</t>
  </si>
  <si>
    <t>886B0F7CAD4F</t>
  </si>
  <si>
    <t>HLBU9230518</t>
  </si>
  <si>
    <t>886B0F003B8C</t>
  </si>
  <si>
    <t>HLBU9235021</t>
  </si>
  <si>
    <t>886B0FB80D10</t>
  </si>
  <si>
    <t>HLBU9387791</t>
  </si>
  <si>
    <t>886B0F7CA348</t>
  </si>
  <si>
    <t>HLBU9146665</t>
  </si>
  <si>
    <t>886B0F003AFC</t>
  </si>
  <si>
    <t>HLBU9321990</t>
  </si>
  <si>
    <t>886B0F7CAD8E</t>
  </si>
  <si>
    <t>HLBU9155883</t>
  </si>
  <si>
    <t>886B0F7CA96D</t>
  </si>
  <si>
    <t>BMOU9253070</t>
  </si>
  <si>
    <t>00078002DF18</t>
  </si>
  <si>
    <t>SEGU9102743</t>
  </si>
  <si>
    <t>886B0F7E35E8</t>
  </si>
  <si>
    <t>HLBU9409437</t>
  </si>
  <si>
    <t>886B0F02CA04</t>
  </si>
  <si>
    <t>HLBU9343900</t>
  </si>
  <si>
    <t>886B0F2DBE9F</t>
  </si>
  <si>
    <t>HLBU9243006</t>
  </si>
  <si>
    <t>886B0F02CADF</t>
  </si>
  <si>
    <t>HLBU9427364</t>
  </si>
  <si>
    <t>886B0F02C9A9</t>
  </si>
  <si>
    <t>HLBU9333115</t>
  </si>
  <si>
    <t>886B0F54A4EB</t>
  </si>
  <si>
    <t>HLBU9248121</t>
  </si>
  <si>
    <t>886B0F2DBDDC</t>
  </si>
  <si>
    <t>HLBU9195459</t>
  </si>
  <si>
    <t>886B0F7CA780</t>
  </si>
  <si>
    <t>HLBU9106256</t>
  </si>
  <si>
    <t>886B0F7E3901</t>
  </si>
  <si>
    <t>HLBU9312391</t>
  </si>
  <si>
    <t>886B0F7CAD19</t>
  </si>
  <si>
    <t>HLBU9389393</t>
  </si>
  <si>
    <t>886B0F003CC9</t>
  </si>
  <si>
    <t>HLBU9090587</t>
  </si>
  <si>
    <t>886B0FB810C3</t>
  </si>
  <si>
    <t>SEGU9421268</t>
  </si>
  <si>
    <t>886B0F2DBD89</t>
  </si>
  <si>
    <t>HLBU9153617</t>
  </si>
  <si>
    <t>886B0FB80EDA</t>
  </si>
  <si>
    <t>HLBU9297487</t>
  </si>
  <si>
    <t>886B0F54A355</t>
  </si>
  <si>
    <t>HLXU8796386</t>
  </si>
  <si>
    <t>886B0F02C84E</t>
  </si>
  <si>
    <t>HLBU9177265</t>
  </si>
  <si>
    <t>886B0FB80D33</t>
  </si>
  <si>
    <t>HLBU9090972</t>
  </si>
  <si>
    <t>886B0F003DA4</t>
  </si>
  <si>
    <t>BMOU9270673</t>
  </si>
  <si>
    <t>886B0F7CAA57</t>
  </si>
  <si>
    <t>HLBU9336500</t>
  </si>
  <si>
    <t>886B0FB8BFF4</t>
  </si>
  <si>
    <t>TEMU9024586</t>
  </si>
  <si>
    <t>886B0F7CAB18</t>
  </si>
  <si>
    <t>HLBU9347850</t>
  </si>
  <si>
    <t>886B0FB80CD6</t>
  </si>
  <si>
    <t>HLBU9315111</t>
  </si>
  <si>
    <t>886B0FB80F0F</t>
  </si>
  <si>
    <t>SEGU9391116</t>
  </si>
  <si>
    <t>886B0F7E3372</t>
  </si>
  <si>
    <t>HLBU9154104</t>
  </si>
  <si>
    <t>000780A34DBD</t>
  </si>
  <si>
    <t>TTNU8279991</t>
  </si>
  <si>
    <t>886B0F54A55A</t>
  </si>
  <si>
    <t>HLBU9156832</t>
  </si>
  <si>
    <t>886B0F7E362C</t>
  </si>
  <si>
    <t>HLBU9167246</t>
  </si>
  <si>
    <t>886B0F7E35A2</t>
  </si>
  <si>
    <t>TTNU8481030</t>
  </si>
  <si>
    <t>00078002DF05</t>
  </si>
  <si>
    <t>HLBU9237493</t>
  </si>
  <si>
    <t>886B0F7CA99E</t>
  </si>
  <si>
    <t>HLBU9065331</t>
  </si>
  <si>
    <t>000780A350A7</t>
  </si>
  <si>
    <t>HLBU9286950</t>
  </si>
  <si>
    <t>000780148303</t>
  </si>
  <si>
    <t>HLBU9341152</t>
  </si>
  <si>
    <t>886B0FB8BA98</t>
  </si>
  <si>
    <t>UACU4739439</t>
  </si>
  <si>
    <t>886B0F2DBD68</t>
  </si>
  <si>
    <t>UACU4766007</t>
  </si>
  <si>
    <t>886B0F54A760-</t>
  </si>
  <si>
    <t>SEGU9371866</t>
  </si>
  <si>
    <t>886B0F7CA785</t>
  </si>
  <si>
    <t>HLBU9228383</t>
  </si>
  <si>
    <t>886B0FB80CBC</t>
  </si>
  <si>
    <t>TTNU8120145</t>
  </si>
  <si>
    <t>886B0F7CA8F1</t>
  </si>
  <si>
    <t>HLBU9121029</t>
  </si>
  <si>
    <t>000780A32F8A</t>
  </si>
  <si>
    <t>HLBU9362514</t>
  </si>
  <si>
    <t>886B0F003E1A</t>
  </si>
  <si>
    <t>HLBU9297872</t>
  </si>
  <si>
    <t>886B0F02CC56</t>
  </si>
  <si>
    <t>HLBU9238294</t>
  </si>
  <si>
    <t>886B0FB80DDB</t>
  </si>
  <si>
    <t>HLBU9125826</t>
  </si>
  <si>
    <t>000780A370D2</t>
  </si>
  <si>
    <t>HLBU9388376</t>
  </si>
  <si>
    <t>00078014C306</t>
  </si>
  <si>
    <t>HLBU9418296</t>
  </si>
  <si>
    <t>886B0FB8116D</t>
  </si>
  <si>
    <t>HLBU9235504</t>
  </si>
  <si>
    <t>886B0F003ABC</t>
  </si>
  <si>
    <t>HLBU9359300</t>
  </si>
  <si>
    <t>00078002B9E8</t>
  </si>
  <si>
    <t>HLBU9352809</t>
  </si>
  <si>
    <t>886B0F02C80D</t>
  </si>
  <si>
    <t>UACU4754177</t>
  </si>
  <si>
    <t>886B0FB8C2B9</t>
  </si>
  <si>
    <t>BMOU9295964</t>
  </si>
  <si>
    <t>000780A332C2</t>
  </si>
  <si>
    <t>SEGU9418460</t>
  </si>
  <si>
    <t>886B0FB811FA</t>
  </si>
  <si>
    <t>HLBU9119459</t>
  </si>
  <si>
    <t>886B0F54A403</t>
  </si>
  <si>
    <t>SEGU9418011</t>
  </si>
  <si>
    <t>886B0F7E356E</t>
  </si>
  <si>
    <t>HLBU9171523</t>
  </si>
  <si>
    <t>886B0FB80E75</t>
  </si>
  <si>
    <t>HLBU9121538</t>
  </si>
  <si>
    <t>886B0F54A559</t>
  </si>
  <si>
    <t>HLBU9217795</t>
  </si>
  <si>
    <t>886B0F7CAA33</t>
  </si>
  <si>
    <t>HLBU9229965</t>
  </si>
  <si>
    <t>886B0F7CAE19</t>
  </si>
  <si>
    <t>HLBU9416143</t>
  </si>
  <si>
    <t>886B0F003B7D</t>
  </si>
  <si>
    <t>HLBU9360152</t>
  </si>
  <si>
    <t>886B0FB8BAE3</t>
  </si>
  <si>
    <t>HLBU9208448</t>
  </si>
  <si>
    <t>886B0F003CF7</t>
  </si>
  <si>
    <t>UACU4775502</t>
  </si>
  <si>
    <t>886B0FB8C296</t>
  </si>
  <si>
    <t>SEGU9390700</t>
  </si>
  <si>
    <t>886B0F7CAC5A</t>
  </si>
  <si>
    <t>HLBU9083192</t>
  </si>
  <si>
    <t>886B0F7CA8F8</t>
  </si>
  <si>
    <t>HLBU9199372</t>
  </si>
  <si>
    <t>00078002B5DE</t>
  </si>
  <si>
    <t>BMOU9253716</t>
  </si>
  <si>
    <t>886B0FB8BA48</t>
  </si>
  <si>
    <t>HLBU9407769</t>
  </si>
  <si>
    <t>886B0F7CA932</t>
  </si>
  <si>
    <t>HLBU9251017</t>
  </si>
  <si>
    <t>00078014ACD1</t>
  </si>
  <si>
    <t>UAEU1265457</t>
  </si>
  <si>
    <t>886B0FB8C09B</t>
  </si>
  <si>
    <t>HLBU9329291</t>
  </si>
  <si>
    <t>000780A350B1</t>
  </si>
  <si>
    <t>UACU4780999</t>
  </si>
  <si>
    <t>886B0F003B82</t>
  </si>
  <si>
    <t>UAEU1245419</t>
  </si>
  <si>
    <t>886B0F7CA7FB</t>
  </si>
  <si>
    <t>UAEU1240823</t>
  </si>
  <si>
    <t>886B0F003BE4</t>
  </si>
  <si>
    <t>SEGU9384502</t>
  </si>
  <si>
    <t>886B0FB80FDF</t>
  </si>
  <si>
    <t>UACU4802531</t>
  </si>
  <si>
    <t>886B0F003C65</t>
  </si>
  <si>
    <t>UAEU1267911</t>
  </si>
  <si>
    <t>886B0F7E34B4</t>
  </si>
  <si>
    <t>SEGU9114868</t>
  </si>
  <si>
    <t>000780A33083</t>
  </si>
  <si>
    <t>HLBU9341450</t>
  </si>
  <si>
    <t>886B0F7CACC0</t>
  </si>
  <si>
    <t>HLBU9205984</t>
  </si>
  <si>
    <t>886B0F54A591</t>
  </si>
  <si>
    <t>SEGU9115587</t>
  </si>
  <si>
    <t>886B0F7CAA04</t>
  </si>
  <si>
    <t>UACU4787524</t>
  </si>
  <si>
    <t>000780A370E6</t>
  </si>
  <si>
    <t>UAEU1246312</t>
  </si>
  <si>
    <t>886B0F7CAAAB</t>
  </si>
  <si>
    <t>HLBU9281686</t>
  </si>
  <si>
    <t>886B0F54A9F9</t>
  </si>
  <si>
    <t>HLBU9433583</t>
  </si>
  <si>
    <t>886B0F7CA9A0</t>
  </si>
  <si>
    <t>HLBU9147548</t>
  </si>
  <si>
    <t>886B0F54AA08</t>
  </si>
  <si>
    <t>HLBU9338591</t>
  </si>
  <si>
    <t>886B0FB8BA67</t>
  </si>
  <si>
    <t>HLBU9327386</t>
  </si>
  <si>
    <t>886B0F7E33DD</t>
  </si>
  <si>
    <t>BMOU9295389</t>
  </si>
  <si>
    <t>886B0F7CA8D3</t>
  </si>
  <si>
    <t>BMOU9252643</t>
  </si>
  <si>
    <t>886B0FB80CCC</t>
  </si>
  <si>
    <t>HLBU9330902</t>
  </si>
  <si>
    <t>886B0F02CBDA</t>
  </si>
  <si>
    <t>HLBU9063869</t>
  </si>
  <si>
    <t>886B0F7E33E1</t>
  </si>
  <si>
    <t>Controller</t>
  </si>
  <si>
    <t>Contenedor</t>
  </si>
  <si>
    <t>Tipo Nodo Destino</t>
  </si>
  <si>
    <t>Nodo Destino</t>
  </si>
  <si>
    <t>ETA</t>
  </si>
  <si>
    <t>Nave</t>
  </si>
  <si>
    <t>Viaje</t>
  </si>
  <si>
    <t>PORT</t>
  </si>
  <si>
    <t>HAMBURG</t>
  </si>
  <si>
    <t>SINGAPORE</t>
  </si>
  <si>
    <t>ROTTERDAM</t>
  </si>
  <si>
    <t>HONG KONG EXPRESS</t>
  </si>
  <si>
    <t>SOUTHAMPTON</t>
  </si>
  <si>
    <t>SAN ANTONIO</t>
  </si>
  <si>
    <t>011W</t>
  </si>
  <si>
    <t>UTE</t>
  </si>
  <si>
    <t>049E</t>
  </si>
  <si>
    <t>MANZANILLO (PA)</t>
  </si>
  <si>
    <t>CALLAO EXPRESS</t>
  </si>
  <si>
    <t>0145N</t>
  </si>
  <si>
    <t>SEGU9418500</t>
  </si>
  <si>
    <t>MOL TRIBUTE</t>
  </si>
  <si>
    <t>014E</t>
  </si>
  <si>
    <t>CAPE ARTEMISIO</t>
  </si>
  <si>
    <t>2051W</t>
  </si>
  <si>
    <t>CAUCEDO</t>
  </si>
  <si>
    <t>CARTAGENA EXPRESS</t>
  </si>
  <si>
    <t>0151S</t>
  </si>
  <si>
    <t>NYK RIGEL</t>
  </si>
  <si>
    <t>061W</t>
  </si>
  <si>
    <t>MOL TREASURE</t>
  </si>
  <si>
    <t>011E</t>
  </si>
  <si>
    <t>CMA CGM JEAN GABRIEL</t>
  </si>
  <si>
    <t>0144N</t>
  </si>
  <si>
    <t>EXPRESS BERLIN</t>
  </si>
  <si>
    <t>019W</t>
  </si>
  <si>
    <t>YOKOHAMA</t>
  </si>
  <si>
    <t>VALOR</t>
  </si>
  <si>
    <t>2041W</t>
  </si>
  <si>
    <t>JEBEL ALI</t>
  </si>
  <si>
    <t>XIN YAN TIAN</t>
  </si>
  <si>
    <t>055E</t>
  </si>
  <si>
    <t>ITAPOA</t>
  </si>
  <si>
    <t>NORTHERN MAGNITUDE</t>
  </si>
  <si>
    <t>050S</t>
  </si>
  <si>
    <t>ANTWERP</t>
  </si>
  <si>
    <t>HSL NIKE</t>
  </si>
  <si>
    <t>046N</t>
  </si>
  <si>
    <t>YM WARRANTY</t>
  </si>
  <si>
    <t>009E</t>
  </si>
  <si>
    <t>RIO GRANDE</t>
  </si>
  <si>
    <t>TUBUL</t>
  </si>
  <si>
    <t>2047N</t>
  </si>
  <si>
    <t>BUSAN</t>
  </si>
  <si>
    <t>051S</t>
  </si>
  <si>
    <t>LIRQUEN</t>
  </si>
  <si>
    <t>ACAJUTLA</t>
  </si>
  <si>
    <t>CSCL SAN JOSE</t>
  </si>
  <si>
    <t>103N</t>
  </si>
  <si>
    <t>YM WELLSPRING</t>
  </si>
  <si>
    <t>008E</t>
  </si>
  <si>
    <t>NORTHERN DEXTERITY</t>
  </si>
  <si>
    <t>2048W</t>
  </si>
  <si>
    <t>CORINTO</t>
  </si>
  <si>
    <t>NYK DANIELLA</t>
  </si>
  <si>
    <t>083E</t>
  </si>
  <si>
    <t>0252E</t>
  </si>
  <si>
    <t>MONTREAL EXPRESS</t>
  </si>
  <si>
    <t>24W5</t>
  </si>
  <si>
    <t>TALCAHUANO</t>
  </si>
  <si>
    <t>CAP JACKSON</t>
  </si>
  <si>
    <t>31W46</t>
  </si>
  <si>
    <t>TIANJIN XINGANG</t>
  </si>
  <si>
    <t>NYK CLARA</t>
  </si>
  <si>
    <t>0085W</t>
  </si>
  <si>
    <t>IQUIQUE</t>
  </si>
  <si>
    <t>MINERVA</t>
  </si>
  <si>
    <t>HMM DUBLIN</t>
  </si>
  <si>
    <t>003W</t>
  </si>
  <si>
    <t>BARCELONA</t>
  </si>
  <si>
    <t>HOBBY HUNTER</t>
  </si>
  <si>
    <t>KALININGRAD</t>
  </si>
  <si>
    <t>TBN</t>
  </si>
  <si>
    <t>MAN0101E</t>
  </si>
  <si>
    <t>NHAVA SHEVA</t>
  </si>
  <si>
    <t>CMA CGM RACINE</t>
  </si>
  <si>
    <t>0MX7QE1MA</t>
  </si>
  <si>
    <t>DIAPOROS</t>
  </si>
  <si>
    <t>COLOMBO</t>
  </si>
  <si>
    <t>AL SAFAT</t>
  </si>
  <si>
    <t>2048E</t>
  </si>
  <si>
    <t>ATLANTIC SKY</t>
  </si>
  <si>
    <t>ATK60</t>
  </si>
  <si>
    <t>ZIM VANCOUVER</t>
  </si>
  <si>
    <t>53W</t>
  </si>
  <si>
    <t>AL KHARJ</t>
  </si>
  <si>
    <t>010E</t>
  </si>
  <si>
    <t>DURBAN</t>
  </si>
  <si>
    <t>BARRY</t>
  </si>
  <si>
    <t>04K7NE1MA</t>
  </si>
  <si>
    <t>PARANAGUA</t>
  </si>
  <si>
    <t>MSC DESIREE</t>
  </si>
  <si>
    <t>FI049A</t>
  </si>
  <si>
    <t>PHILADELPHIA EXPRESS</t>
  </si>
  <si>
    <t>078W</t>
  </si>
  <si>
    <t>YORKTOWN EXPRESS</t>
  </si>
  <si>
    <t>080E</t>
  </si>
  <si>
    <t>CMA CGM NIAGARA</t>
  </si>
  <si>
    <t>0149S</t>
  </si>
  <si>
    <t>KLAIPEDA</t>
  </si>
  <si>
    <t>EMPIRE</t>
  </si>
  <si>
    <t>2102E</t>
  </si>
  <si>
    <t>SPIRIT OF SINGAPORE</t>
  </si>
  <si>
    <t>046S</t>
  </si>
  <si>
    <t>NYK REMUS</t>
  </si>
  <si>
    <t>061E</t>
  </si>
  <si>
    <t>SEASPAN RAPTOR</t>
  </si>
  <si>
    <t>2042E</t>
  </si>
  <si>
    <t>SAN FRANCISCO BRIDGE</t>
  </si>
  <si>
    <t>2051E</t>
  </si>
  <si>
    <t>ELBFEEDER</t>
  </si>
  <si>
    <t>WB2205007</t>
  </si>
  <si>
    <t>QUEBEC EXPRESS</t>
  </si>
  <si>
    <t>LA GUAIRA</t>
  </si>
  <si>
    <t>PERITO MORENO</t>
  </si>
  <si>
    <t>051N</t>
  </si>
  <si>
    <t>RODMAN</t>
  </si>
  <si>
    <t>PUERTO QUETZAL</t>
  </si>
  <si>
    <t>ROTTERDAM STAR</t>
  </si>
  <si>
    <t>007W</t>
  </si>
  <si>
    <t>HMM HAMBURG</t>
  </si>
  <si>
    <t>002E</t>
  </si>
  <si>
    <t>MSC LILY</t>
  </si>
  <si>
    <t>FI050R</t>
  </si>
  <si>
    <t>MOL EMPIRE</t>
  </si>
  <si>
    <t>033E</t>
  </si>
  <si>
    <t>LATINA</t>
  </si>
  <si>
    <t>BUENAVENTURA</t>
  </si>
  <si>
    <t>COSCO SHIPPING DANUBE</t>
  </si>
  <si>
    <t>0150S</t>
  </si>
  <si>
    <t>ST LOUIS EXPRESS</t>
  </si>
  <si>
    <t>136W</t>
  </si>
  <si>
    <t>JEDDAH</t>
  </si>
  <si>
    <t>COSCO BELGIUM</t>
  </si>
  <si>
    <t>0249E</t>
  </si>
  <si>
    <t>ONE GRUS</t>
  </si>
  <si>
    <t>SANTOS</t>
  </si>
  <si>
    <t>UASC AL KHOR</t>
  </si>
  <si>
    <t>NA051A</t>
  </si>
  <si>
    <t>ONE HAWK</t>
  </si>
  <si>
    <t>017E</t>
  </si>
  <si>
    <t>PARIS EXPRESS</t>
  </si>
  <si>
    <t>0250E</t>
  </si>
  <si>
    <t>HMM ALGECIRAS</t>
  </si>
  <si>
    <t>003E</t>
  </si>
  <si>
    <t>MSC RUBY</t>
  </si>
  <si>
    <t>FA048R</t>
  </si>
  <si>
    <t>MAERSK GATESHEAD</t>
  </si>
  <si>
    <t>052N</t>
  </si>
  <si>
    <t>DUBLIN</t>
  </si>
  <si>
    <t>ENSENADA</t>
  </si>
  <si>
    <t>BALTIMORE</t>
  </si>
  <si>
    <t>KINGSTREE</t>
  </si>
  <si>
    <t>LONDON GATEWAY</t>
  </si>
  <si>
    <t>MINNEAPOLIS</t>
  </si>
  <si>
    <t>MONTREAL</t>
  </si>
  <si>
    <t>NAVEGANTES</t>
  </si>
  <si>
    <t>NEW YORK</t>
  </si>
  <si>
    <t>OAKLAND</t>
  </si>
  <si>
    <t>PORT EVERGLADES</t>
  </si>
  <si>
    <t>SEATTLE</t>
  </si>
  <si>
    <t>UMM QASR PT</t>
  </si>
  <si>
    <t>SYDNEY</t>
  </si>
  <si>
    <t>fin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</si>
</sst>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theme="1"/>
      <name val="Calibri"/>
      <family val="2"/>
    </font>
    <font>
      <sz val="8"/>
      <name val="Arial"/>
      <family val="2"/>
    </font>
    <font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49" fontId="3" fillId="0" borderId="0" xfId="1" applyNumberFormat="1" applyFont="1" applyFill="1" applyBorder="1" applyAlignment="1">
      <alignment horizontal="left" wrapText="1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14" fontId="0" fillId="0" borderId="0" xfId="0" applyNumberFormat="1" applyAlignment="1">
      <alignment horizontal="left"/>
    </xf>
    <xf numFmtId="14" fontId="4" fillId="0" borderId="0" xfId="0" applyNumberFormat="1" applyFont="1" applyAlignment="1">
      <alignment horizontal="left"/>
    </xf>
  </cellXfs>
  <cellStyles count="2">
    <cellStyle name="=C:\WINNT\SYSTEM32\COMMAND.COM" xfId="1" xr:uid="{DCE40512-626D-4E22-A05A-B7EA76C88588}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20F87-2840-4637-8463-48C8B4555256}">
  <dimension ref="A1:G111"/>
  <sheetViews>
    <sheetView tabSelected="1" workbookViewId="0">
      <pane ySplit="1" topLeftCell="A87" activePane="bottomLeft" state="frozen"/>
      <selection pane="bottomLeft" activeCell="H97" sqref="H97"/>
    </sheetView>
  </sheetViews>
  <sheetFormatPr baseColWidth="10" defaultColWidth="11.42578125" defaultRowHeight="12.75" x14ac:dyDescent="0.2"/>
  <cols>
    <col min="1" max="1" width="13.42578125" style="3" bestFit="1" customWidth="1"/>
    <col min="2" max="2" width="13.42578125" style="3" customWidth="1"/>
    <col min="3" max="3" width="17.7109375" style="3" bestFit="1" customWidth="1"/>
    <col min="4" max="4" width="20.28515625" style="3" bestFit="1" customWidth="1"/>
    <col min="5" max="5" width="17.140625" style="5" customWidth="1"/>
    <col min="6" max="6" width="21.28515625" style="3" bestFit="1" customWidth="1"/>
    <col min="7" max="7" width="11.28515625" style="3" bestFit="1" customWidth="1"/>
    <col min="8" max="16384" width="11.42578125" style="3"/>
  </cols>
  <sheetData>
    <row r="1" spans="1:7" x14ac:dyDescent="0.2">
      <c r="A1" s="1" t="s">
        <v>217</v>
      </c>
      <c r="B1" s="1" t="s">
        <v>218</v>
      </c>
      <c r="C1" s="1" t="s">
        <v>219</v>
      </c>
      <c r="D1" s="2" t="s">
        <v>220</v>
      </c>
      <c r="E1" s="6" t="s">
        <v>221</v>
      </c>
      <c r="F1" s="2" t="s">
        <v>222</v>
      </c>
      <c r="G1" s="2" t="s">
        <v>223</v>
      </c>
    </row>
    <row r="2" spans="1:7" x14ac:dyDescent="0.2">
      <c r="A2" s="4" t="s">
        <v>42</v>
      </c>
      <c r="B2" s="4" t="s">
        <v>41</v>
      </c>
      <c r="C2" s="3" t="s">
        <v>224</v>
      </c>
      <c r="D2" s="3" t="s">
        <v>273</v>
      </c>
      <c r="E2" s="5">
        <v>44193</v>
      </c>
      <c r="F2" s="3" t="s">
        <v>274</v>
      </c>
      <c r="G2" s="3" t="s">
        <v>275</v>
      </c>
    </row>
    <row r="3" spans="1:7" x14ac:dyDescent="0.2">
      <c r="A3" s="4" t="s">
        <v>126</v>
      </c>
      <c r="B3" s="4" t="s">
        <v>125</v>
      </c>
      <c r="C3" s="3" t="s">
        <v>224</v>
      </c>
      <c r="D3" s="3" t="s">
        <v>273</v>
      </c>
      <c r="E3" s="5">
        <v>44181</v>
      </c>
    </row>
    <row r="4" spans="1:7" x14ac:dyDescent="0.2">
      <c r="A4" s="4" t="s">
        <v>28</v>
      </c>
      <c r="B4" s="4" t="s">
        <v>27</v>
      </c>
      <c r="C4" s="3" t="s">
        <v>224</v>
      </c>
      <c r="D4" s="3" t="s">
        <v>262</v>
      </c>
      <c r="E4" s="5">
        <v>44182</v>
      </c>
      <c r="F4" s="3" t="s">
        <v>263</v>
      </c>
      <c r="G4" s="3" t="s">
        <v>264</v>
      </c>
    </row>
    <row r="5" spans="1:7" x14ac:dyDescent="0.2">
      <c r="A5" s="4" t="s">
        <v>36</v>
      </c>
      <c r="B5" s="4" t="s">
        <v>35</v>
      </c>
      <c r="C5" s="3" t="s">
        <v>224</v>
      </c>
      <c r="D5" s="3" t="s">
        <v>262</v>
      </c>
      <c r="E5" s="5">
        <v>44182</v>
      </c>
      <c r="F5" s="3" t="s">
        <v>263</v>
      </c>
      <c r="G5" s="3" t="s">
        <v>271</v>
      </c>
    </row>
    <row r="6" spans="1:7" x14ac:dyDescent="0.2">
      <c r="A6" s="4" t="s">
        <v>74</v>
      </c>
      <c r="B6" s="4" t="s">
        <v>73</v>
      </c>
      <c r="C6" s="3" t="s">
        <v>224</v>
      </c>
      <c r="D6" s="3" t="s">
        <v>262</v>
      </c>
      <c r="E6" s="5">
        <v>44204</v>
      </c>
    </row>
    <row r="7" spans="1:7" x14ac:dyDescent="0.2">
      <c r="A7" s="4" t="s">
        <v>88</v>
      </c>
      <c r="B7" s="4" t="s">
        <v>87</v>
      </c>
      <c r="C7" s="3" t="s">
        <v>224</v>
      </c>
      <c r="D7" s="3" t="s">
        <v>378</v>
      </c>
      <c r="E7" s="5">
        <v>44186</v>
      </c>
      <c r="F7" s="3" t="s">
        <v>308</v>
      </c>
      <c r="G7" s="3" t="s">
        <v>309</v>
      </c>
    </row>
    <row r="8" spans="1:7" x14ac:dyDescent="0.2">
      <c r="A8" s="4" t="s">
        <v>72</v>
      </c>
      <c r="B8" s="4" t="s">
        <v>71</v>
      </c>
      <c r="C8" s="3" t="s">
        <v>224</v>
      </c>
      <c r="D8" s="3" t="s">
        <v>296</v>
      </c>
      <c r="E8" s="5">
        <v>44223</v>
      </c>
      <c r="F8" s="3" t="s">
        <v>297</v>
      </c>
      <c r="G8" s="3">
        <v>2.0000000000000002E+50</v>
      </c>
    </row>
    <row r="9" spans="1:7" x14ac:dyDescent="0.2">
      <c r="A9" s="4" t="s">
        <v>128</v>
      </c>
      <c r="B9" s="4" t="s">
        <v>127</v>
      </c>
      <c r="C9" s="3" t="s">
        <v>224</v>
      </c>
      <c r="D9" s="3" t="s">
        <v>296</v>
      </c>
      <c r="E9" s="5">
        <v>44223</v>
      </c>
      <c r="F9" s="3" t="s">
        <v>297</v>
      </c>
      <c r="G9" s="3">
        <v>2.0000000000000002E+50</v>
      </c>
    </row>
    <row r="10" spans="1:7" x14ac:dyDescent="0.2">
      <c r="A10" s="4" t="s">
        <v>148</v>
      </c>
      <c r="B10" s="4" t="s">
        <v>147</v>
      </c>
      <c r="C10" s="3" t="s">
        <v>224</v>
      </c>
      <c r="D10" s="3" t="s">
        <v>354</v>
      </c>
      <c r="E10" s="5">
        <v>44199</v>
      </c>
      <c r="F10" s="3" t="s">
        <v>355</v>
      </c>
      <c r="G10" s="3" t="s">
        <v>356</v>
      </c>
    </row>
    <row r="11" spans="1:7" x14ac:dyDescent="0.2">
      <c r="A11" s="4" t="s">
        <v>34</v>
      </c>
      <c r="B11" s="4" t="s">
        <v>33</v>
      </c>
      <c r="C11" s="3" t="s">
        <v>224</v>
      </c>
      <c r="D11" s="3" t="s">
        <v>270</v>
      </c>
      <c r="E11" s="5">
        <v>44188</v>
      </c>
      <c r="F11" s="3" t="s">
        <v>265</v>
      </c>
      <c r="G11" s="3" t="s">
        <v>266</v>
      </c>
    </row>
    <row r="12" spans="1:7" x14ac:dyDescent="0.2">
      <c r="A12" s="4" t="s">
        <v>186</v>
      </c>
      <c r="B12" s="4" t="s">
        <v>185</v>
      </c>
      <c r="C12" s="3" t="s">
        <v>224</v>
      </c>
      <c r="D12" s="3" t="s">
        <v>270</v>
      </c>
      <c r="E12" s="5">
        <v>44200</v>
      </c>
      <c r="F12" s="3" t="s">
        <v>372</v>
      </c>
      <c r="G12" s="3" t="s">
        <v>373</v>
      </c>
    </row>
    <row r="13" spans="1:7" x14ac:dyDescent="0.2">
      <c r="A13" s="4" t="s">
        <v>12</v>
      </c>
      <c r="B13" s="4" t="s">
        <v>11</v>
      </c>
      <c r="C13" s="3" t="s">
        <v>224</v>
      </c>
      <c r="D13" s="3" t="s">
        <v>242</v>
      </c>
      <c r="E13" s="5">
        <v>44199</v>
      </c>
      <c r="F13" s="3" t="s">
        <v>243</v>
      </c>
      <c r="G13" s="3" t="s">
        <v>244</v>
      </c>
    </row>
    <row r="14" spans="1:7" x14ac:dyDescent="0.2">
      <c r="A14" s="4" t="s">
        <v>78</v>
      </c>
      <c r="B14" s="4" t="s">
        <v>77</v>
      </c>
      <c r="C14" s="3" t="s">
        <v>224</v>
      </c>
      <c r="D14" s="3" t="s">
        <v>242</v>
      </c>
      <c r="E14" s="5">
        <v>44199</v>
      </c>
      <c r="F14" s="3" t="s">
        <v>243</v>
      </c>
      <c r="G14" s="3" t="s">
        <v>244</v>
      </c>
    </row>
    <row r="15" spans="1:7" x14ac:dyDescent="0.2">
      <c r="A15" s="4" t="s">
        <v>112</v>
      </c>
      <c r="B15" s="4" t="s">
        <v>111</v>
      </c>
      <c r="C15" s="3" t="s">
        <v>224</v>
      </c>
      <c r="D15" s="3" t="s">
        <v>242</v>
      </c>
      <c r="E15" s="5">
        <v>44188</v>
      </c>
      <c r="F15" s="3" t="s">
        <v>331</v>
      </c>
      <c r="G15" s="3" t="s">
        <v>332</v>
      </c>
    </row>
    <row r="16" spans="1:7" x14ac:dyDescent="0.2">
      <c r="A16" s="4" t="s">
        <v>140</v>
      </c>
      <c r="B16" s="4" t="s">
        <v>139</v>
      </c>
      <c r="C16" s="3" t="s">
        <v>224</v>
      </c>
      <c r="D16" s="3" t="s">
        <v>242</v>
      </c>
      <c r="E16" s="5">
        <v>44185</v>
      </c>
      <c r="F16" s="3" t="s">
        <v>324</v>
      </c>
      <c r="G16" s="3" t="s">
        <v>325</v>
      </c>
    </row>
    <row r="17" spans="1:7" x14ac:dyDescent="0.2">
      <c r="A17" s="4" t="s">
        <v>144</v>
      </c>
      <c r="B17" s="4" t="s">
        <v>143</v>
      </c>
      <c r="C17" s="3" t="s">
        <v>224</v>
      </c>
      <c r="D17" s="3" t="s">
        <v>242</v>
      </c>
      <c r="E17" s="5">
        <v>44203</v>
      </c>
      <c r="F17" s="3" t="s">
        <v>351</v>
      </c>
      <c r="G17" s="3" t="s">
        <v>352</v>
      </c>
    </row>
    <row r="18" spans="1:7" x14ac:dyDescent="0.2">
      <c r="A18" s="4" t="s">
        <v>86</v>
      </c>
      <c r="B18" s="4" t="s">
        <v>85</v>
      </c>
      <c r="C18" s="3" t="s">
        <v>224</v>
      </c>
      <c r="D18" s="3" t="s">
        <v>305</v>
      </c>
      <c r="E18" s="5">
        <v>44195</v>
      </c>
      <c r="F18" s="3" t="s">
        <v>306</v>
      </c>
      <c r="G18" s="3" t="s">
        <v>307</v>
      </c>
    </row>
    <row r="19" spans="1:7" x14ac:dyDescent="0.2">
      <c r="A19" s="4" t="s">
        <v>48</v>
      </c>
      <c r="B19" s="4" t="s">
        <v>47</v>
      </c>
      <c r="C19" s="3" t="s">
        <v>224</v>
      </c>
      <c r="D19" s="3" t="s">
        <v>280</v>
      </c>
      <c r="E19" s="5">
        <v>44183</v>
      </c>
      <c r="F19" s="3" t="s">
        <v>281</v>
      </c>
      <c r="G19" s="3" t="s">
        <v>282</v>
      </c>
    </row>
    <row r="20" spans="1:7" x14ac:dyDescent="0.2">
      <c r="A20" s="4" t="s">
        <v>120</v>
      </c>
      <c r="B20" s="4" t="s">
        <v>119</v>
      </c>
      <c r="C20" s="3" t="s">
        <v>224</v>
      </c>
      <c r="D20" s="3" t="s">
        <v>376</v>
      </c>
      <c r="E20" s="5">
        <v>44196</v>
      </c>
      <c r="F20" s="3" t="s">
        <v>337</v>
      </c>
      <c r="G20" s="3" t="s">
        <v>338</v>
      </c>
    </row>
    <row r="21" spans="1:7" x14ac:dyDescent="0.2">
      <c r="A21" s="4" t="s">
        <v>94</v>
      </c>
      <c r="B21" s="4" t="s">
        <v>93</v>
      </c>
      <c r="C21" s="3" t="s">
        <v>224</v>
      </c>
      <c r="D21" s="3" t="s">
        <v>314</v>
      </c>
      <c r="E21" s="5">
        <v>44189</v>
      </c>
      <c r="F21" s="3" t="s">
        <v>315</v>
      </c>
      <c r="G21" s="3" t="s">
        <v>316</v>
      </c>
    </row>
    <row r="22" spans="1:7" x14ac:dyDescent="0.2">
      <c r="A22" s="4" t="s">
        <v>118</v>
      </c>
      <c r="B22" s="4" t="s">
        <v>117</v>
      </c>
      <c r="C22" s="3" t="s">
        <v>224</v>
      </c>
      <c r="D22" s="3" t="s">
        <v>377</v>
      </c>
      <c r="E22" s="5">
        <v>44209</v>
      </c>
      <c r="F22" s="3" t="s">
        <v>335</v>
      </c>
      <c r="G22" s="3" t="s">
        <v>336</v>
      </c>
    </row>
    <row r="23" spans="1:7" x14ac:dyDescent="0.2">
      <c r="A23" s="4" t="s">
        <v>18</v>
      </c>
      <c r="B23" s="4" t="s">
        <v>17</v>
      </c>
      <c r="C23" s="3" t="s">
        <v>224</v>
      </c>
      <c r="D23" s="3" t="s">
        <v>225</v>
      </c>
      <c r="E23" s="5">
        <v>44198</v>
      </c>
      <c r="F23" s="3" t="s">
        <v>249</v>
      </c>
      <c r="G23" s="3" t="s">
        <v>250</v>
      </c>
    </row>
    <row r="24" spans="1:7" x14ac:dyDescent="0.2">
      <c r="A24" s="4" t="s">
        <v>40</v>
      </c>
      <c r="B24" s="4" t="s">
        <v>39</v>
      </c>
      <c r="C24" s="3" t="s">
        <v>224</v>
      </c>
      <c r="D24" s="3" t="s">
        <v>225</v>
      </c>
      <c r="E24" s="5">
        <v>44205</v>
      </c>
      <c r="F24" s="3" t="s">
        <v>235</v>
      </c>
      <c r="G24" s="3" t="s">
        <v>236</v>
      </c>
    </row>
    <row r="25" spans="1:7" x14ac:dyDescent="0.2">
      <c r="A25" s="4" t="s">
        <v>84</v>
      </c>
      <c r="B25" s="4" t="s">
        <v>83</v>
      </c>
      <c r="C25" s="3" t="s">
        <v>224</v>
      </c>
      <c r="D25" s="3" t="s">
        <v>225</v>
      </c>
      <c r="E25" s="5">
        <v>44209</v>
      </c>
      <c r="F25" s="3" t="s">
        <v>304</v>
      </c>
      <c r="G25" s="3" t="s">
        <v>231</v>
      </c>
    </row>
    <row r="26" spans="1:7" x14ac:dyDescent="0.2">
      <c r="A26" s="4" t="s">
        <v>104</v>
      </c>
      <c r="B26" s="4" t="s">
        <v>103</v>
      </c>
      <c r="C26" s="3" t="s">
        <v>224</v>
      </c>
      <c r="D26" s="3" t="s">
        <v>225</v>
      </c>
      <c r="E26" s="5">
        <v>44182</v>
      </c>
    </row>
    <row r="27" spans="1:7" x14ac:dyDescent="0.2">
      <c r="A27" s="4" t="s">
        <v>66</v>
      </c>
      <c r="B27" s="4" t="s">
        <v>65</v>
      </c>
      <c r="C27" s="3" t="s">
        <v>224</v>
      </c>
      <c r="D27" s="3" t="s">
        <v>292</v>
      </c>
      <c r="E27" s="5">
        <v>44181</v>
      </c>
    </row>
    <row r="28" spans="1:7" x14ac:dyDescent="0.2">
      <c r="A28" s="4" t="s">
        <v>26</v>
      </c>
      <c r="B28" s="4" t="s">
        <v>25</v>
      </c>
      <c r="C28" s="3" t="s">
        <v>224</v>
      </c>
      <c r="D28" s="3" t="s">
        <v>259</v>
      </c>
      <c r="E28" s="5">
        <v>44203</v>
      </c>
      <c r="F28" s="3" t="s">
        <v>260</v>
      </c>
      <c r="G28" s="3" t="s">
        <v>261</v>
      </c>
    </row>
    <row r="29" spans="1:7" x14ac:dyDescent="0.2">
      <c r="A29" s="4" t="s">
        <v>24</v>
      </c>
      <c r="B29" s="4" t="s">
        <v>23</v>
      </c>
      <c r="C29" s="3" t="s">
        <v>224</v>
      </c>
      <c r="D29" s="3" t="s">
        <v>256</v>
      </c>
      <c r="E29" s="5">
        <v>44194</v>
      </c>
      <c r="F29" s="3" t="s">
        <v>257</v>
      </c>
      <c r="G29" s="3" t="s">
        <v>258</v>
      </c>
    </row>
    <row r="30" spans="1:7" x14ac:dyDescent="0.2">
      <c r="A30" s="4" t="s">
        <v>50</v>
      </c>
      <c r="B30" s="4" t="s">
        <v>49</v>
      </c>
      <c r="C30" s="3" t="s">
        <v>224</v>
      </c>
      <c r="D30" s="3" t="s">
        <v>256</v>
      </c>
      <c r="E30" s="5">
        <v>44217</v>
      </c>
      <c r="F30" s="3" t="s">
        <v>228</v>
      </c>
      <c r="G30" s="3" t="s">
        <v>283</v>
      </c>
    </row>
    <row r="31" spans="1:7" x14ac:dyDescent="0.2">
      <c r="A31" s="4" t="s">
        <v>138</v>
      </c>
      <c r="B31" s="4" t="s">
        <v>137</v>
      </c>
      <c r="C31" s="3" t="s">
        <v>224</v>
      </c>
      <c r="D31" s="3" t="s">
        <v>256</v>
      </c>
      <c r="E31" s="5">
        <v>44195</v>
      </c>
      <c r="F31" s="3" t="s">
        <v>347</v>
      </c>
      <c r="G31" s="3" t="s">
        <v>348</v>
      </c>
    </row>
    <row r="32" spans="1:7" x14ac:dyDescent="0.2">
      <c r="A32" s="4" t="s">
        <v>160</v>
      </c>
      <c r="B32" s="4" t="s">
        <v>159</v>
      </c>
      <c r="C32" s="3" t="s">
        <v>224</v>
      </c>
      <c r="D32" s="3" t="s">
        <v>256</v>
      </c>
      <c r="E32" s="5">
        <v>44204</v>
      </c>
      <c r="F32" s="3" t="s">
        <v>368</v>
      </c>
      <c r="G32" s="3" t="s">
        <v>369</v>
      </c>
    </row>
    <row r="33" spans="1:7" x14ac:dyDescent="0.2">
      <c r="A33" s="4" t="s">
        <v>164</v>
      </c>
      <c r="B33" s="4" t="s">
        <v>163</v>
      </c>
      <c r="C33" s="3" t="s">
        <v>224</v>
      </c>
      <c r="D33" s="3" t="s">
        <v>256</v>
      </c>
      <c r="E33" s="5">
        <v>44195</v>
      </c>
      <c r="F33" s="3" t="s">
        <v>347</v>
      </c>
      <c r="G33" s="3" t="s">
        <v>348</v>
      </c>
    </row>
    <row r="34" spans="1:7" x14ac:dyDescent="0.2">
      <c r="A34" s="4" t="s">
        <v>166</v>
      </c>
      <c r="B34" s="4" t="s">
        <v>165</v>
      </c>
      <c r="C34" s="3" t="s">
        <v>224</v>
      </c>
      <c r="D34" s="3" t="s">
        <v>256</v>
      </c>
      <c r="E34" s="5">
        <v>44201</v>
      </c>
      <c r="F34" s="3" t="s">
        <v>366</v>
      </c>
      <c r="G34" s="3" t="s">
        <v>367</v>
      </c>
    </row>
    <row r="35" spans="1:7" x14ac:dyDescent="0.2">
      <c r="A35" s="4" t="s">
        <v>170</v>
      </c>
      <c r="B35" s="4" t="s">
        <v>169</v>
      </c>
      <c r="C35" s="3" t="s">
        <v>224</v>
      </c>
      <c r="D35" s="3" t="s">
        <v>256</v>
      </c>
      <c r="E35" s="5">
        <v>44204</v>
      </c>
      <c r="F35" s="3" t="s">
        <v>368</v>
      </c>
      <c r="G35" s="3" t="s">
        <v>369</v>
      </c>
    </row>
    <row r="36" spans="1:7" x14ac:dyDescent="0.2">
      <c r="A36" s="4" t="s">
        <v>152</v>
      </c>
      <c r="B36" s="4" t="s">
        <v>151</v>
      </c>
      <c r="C36" s="3" t="s">
        <v>224</v>
      </c>
      <c r="D36" s="3" t="s">
        <v>359</v>
      </c>
      <c r="E36" s="5">
        <v>44189</v>
      </c>
      <c r="F36" s="3" t="s">
        <v>360</v>
      </c>
      <c r="G36" s="3" t="s">
        <v>361</v>
      </c>
    </row>
    <row r="37" spans="1:7" x14ac:dyDescent="0.2">
      <c r="A37" s="4" t="s">
        <v>154</v>
      </c>
      <c r="B37" s="4" t="s">
        <v>153</v>
      </c>
      <c r="C37" s="3" t="s">
        <v>224</v>
      </c>
      <c r="D37" s="3" t="s">
        <v>359</v>
      </c>
      <c r="E37" s="5">
        <v>44199</v>
      </c>
      <c r="F37" s="3" t="s">
        <v>362</v>
      </c>
      <c r="G37" s="3" t="s">
        <v>266</v>
      </c>
    </row>
    <row r="38" spans="1:7" x14ac:dyDescent="0.2">
      <c r="A38" s="4" t="s">
        <v>168</v>
      </c>
      <c r="B38" s="4" t="s">
        <v>167</v>
      </c>
      <c r="C38" s="3" t="s">
        <v>224</v>
      </c>
      <c r="D38" s="3" t="s">
        <v>359</v>
      </c>
      <c r="E38" s="5">
        <v>44211</v>
      </c>
      <c r="F38" s="3" t="s">
        <v>228</v>
      </c>
      <c r="G38" s="3" t="s">
        <v>283</v>
      </c>
    </row>
    <row r="39" spans="1:7" x14ac:dyDescent="0.2">
      <c r="A39" s="4" t="s">
        <v>172</v>
      </c>
      <c r="B39" s="4" t="s">
        <v>171</v>
      </c>
      <c r="C39" s="3" t="s">
        <v>224</v>
      </c>
      <c r="D39" s="3" t="s">
        <v>359</v>
      </c>
      <c r="E39" s="5">
        <v>44199</v>
      </c>
      <c r="F39" s="3" t="s">
        <v>362</v>
      </c>
      <c r="G39" s="3" t="s">
        <v>266</v>
      </c>
    </row>
    <row r="40" spans="1:7" x14ac:dyDescent="0.2">
      <c r="A40" s="4" t="s">
        <v>76</v>
      </c>
      <c r="B40" s="4" t="s">
        <v>75</v>
      </c>
      <c r="C40" s="3" t="s">
        <v>224</v>
      </c>
      <c r="D40" s="3" t="s">
        <v>298</v>
      </c>
      <c r="E40" s="5">
        <v>44206</v>
      </c>
      <c r="F40" s="3" t="s">
        <v>299</v>
      </c>
      <c r="G40" s="3" t="s">
        <v>300</v>
      </c>
    </row>
    <row r="41" spans="1:7" x14ac:dyDescent="0.2">
      <c r="A41" s="4" t="s">
        <v>134</v>
      </c>
      <c r="B41" s="4" t="s">
        <v>133</v>
      </c>
      <c r="C41" s="3" t="s">
        <v>224</v>
      </c>
      <c r="D41" s="3" t="s">
        <v>379</v>
      </c>
      <c r="E41" s="5">
        <v>44180</v>
      </c>
    </row>
    <row r="42" spans="1:7" x14ac:dyDescent="0.2">
      <c r="A42" s="4" t="s">
        <v>106</v>
      </c>
      <c r="B42" s="4" t="s">
        <v>105</v>
      </c>
      <c r="C42" s="3" t="s">
        <v>224</v>
      </c>
      <c r="D42" s="3" t="s">
        <v>326</v>
      </c>
      <c r="E42" s="5">
        <v>44212</v>
      </c>
      <c r="F42" s="3" t="s">
        <v>327</v>
      </c>
      <c r="G42" s="3" t="s">
        <v>328</v>
      </c>
    </row>
    <row r="43" spans="1:7" x14ac:dyDescent="0.2">
      <c r="A43" s="4" t="s">
        <v>124</v>
      </c>
      <c r="B43" s="4" t="s">
        <v>123</v>
      </c>
      <c r="C43" s="3" t="s">
        <v>224</v>
      </c>
      <c r="D43" s="3" t="s">
        <v>340</v>
      </c>
      <c r="E43" s="5">
        <v>44185</v>
      </c>
      <c r="F43" s="3" t="s">
        <v>341</v>
      </c>
      <c r="G43" s="3" t="s">
        <v>342</v>
      </c>
    </row>
    <row r="44" spans="1:7" x14ac:dyDescent="0.2">
      <c r="A44" s="4" t="s">
        <v>146</v>
      </c>
      <c r="B44" s="4" t="s">
        <v>145</v>
      </c>
      <c r="C44" s="3" t="s">
        <v>224</v>
      </c>
      <c r="D44" s="3" t="s">
        <v>353</v>
      </c>
      <c r="E44" s="5">
        <v>44225</v>
      </c>
    </row>
    <row r="45" spans="1:7" x14ac:dyDescent="0.2">
      <c r="A45" s="4" t="s">
        <v>38</v>
      </c>
      <c r="B45" s="4" t="s">
        <v>37</v>
      </c>
      <c r="C45" s="3" t="s">
        <v>224</v>
      </c>
      <c r="D45" s="3" t="s">
        <v>272</v>
      </c>
      <c r="E45" s="5">
        <v>44181</v>
      </c>
    </row>
    <row r="46" spans="1:7" x14ac:dyDescent="0.2">
      <c r="A46" s="4" t="s">
        <v>92</v>
      </c>
      <c r="B46" s="4" t="s">
        <v>91</v>
      </c>
      <c r="C46" s="3" t="s">
        <v>224</v>
      </c>
      <c r="D46" s="3" t="s">
        <v>380</v>
      </c>
      <c r="E46" s="5">
        <v>44195</v>
      </c>
      <c r="F46" s="3" t="s">
        <v>312</v>
      </c>
      <c r="G46" s="3" t="s">
        <v>313</v>
      </c>
    </row>
    <row r="47" spans="1:7" x14ac:dyDescent="0.2">
      <c r="A47" s="4" t="s">
        <v>100</v>
      </c>
      <c r="B47" s="4" t="s">
        <v>99</v>
      </c>
      <c r="C47" s="3" t="s">
        <v>224</v>
      </c>
      <c r="D47" s="3" t="s">
        <v>380</v>
      </c>
      <c r="E47" s="5">
        <v>44201</v>
      </c>
      <c r="F47" s="3" t="s">
        <v>322</v>
      </c>
      <c r="G47" s="3" t="s">
        <v>323</v>
      </c>
    </row>
    <row r="48" spans="1:7" x14ac:dyDescent="0.2">
      <c r="A48" s="4" t="s">
        <v>188</v>
      </c>
      <c r="B48" s="4" t="s">
        <v>187</v>
      </c>
      <c r="C48" s="3" t="s">
        <v>224</v>
      </c>
      <c r="D48" s="3" t="s">
        <v>380</v>
      </c>
      <c r="E48" s="5">
        <v>44203</v>
      </c>
      <c r="F48" s="3" t="s">
        <v>235</v>
      </c>
      <c r="G48" s="3" t="s">
        <v>236</v>
      </c>
    </row>
    <row r="49" spans="1:7" x14ac:dyDescent="0.2">
      <c r="A49" s="4" t="s">
        <v>190</v>
      </c>
      <c r="B49" s="4" t="s">
        <v>189</v>
      </c>
      <c r="C49" s="3" t="s">
        <v>224</v>
      </c>
      <c r="D49" s="3" t="s">
        <v>380</v>
      </c>
      <c r="E49" s="5">
        <v>44203</v>
      </c>
      <c r="F49" s="3" t="s">
        <v>235</v>
      </c>
      <c r="G49" s="3" t="s">
        <v>236</v>
      </c>
    </row>
    <row r="50" spans="1:7" x14ac:dyDescent="0.2">
      <c r="A50" s="4" t="s">
        <v>210</v>
      </c>
      <c r="B50" s="4" t="s">
        <v>209</v>
      </c>
      <c r="C50" s="3" t="s">
        <v>224</v>
      </c>
      <c r="D50" s="3" t="s">
        <v>380</v>
      </c>
      <c r="E50" s="5">
        <v>44203</v>
      </c>
      <c r="F50" s="3" t="s">
        <v>235</v>
      </c>
      <c r="G50" s="3" t="s">
        <v>236</v>
      </c>
    </row>
    <row r="51" spans="1:7" x14ac:dyDescent="0.2">
      <c r="A51" s="4" t="s">
        <v>216</v>
      </c>
      <c r="B51" s="4" t="s">
        <v>215</v>
      </c>
      <c r="C51" s="3" t="s">
        <v>224</v>
      </c>
      <c r="D51" s="3" t="s">
        <v>380</v>
      </c>
      <c r="E51" s="5">
        <v>44203</v>
      </c>
      <c r="F51" s="3" t="s">
        <v>235</v>
      </c>
      <c r="G51" s="3" t="s">
        <v>236</v>
      </c>
    </row>
    <row r="52" spans="1:7" x14ac:dyDescent="0.2">
      <c r="A52" s="4" t="s">
        <v>7</v>
      </c>
      <c r="B52" s="4" t="s">
        <v>6</v>
      </c>
      <c r="C52" s="3" t="s">
        <v>224</v>
      </c>
      <c r="D52" s="3" t="s">
        <v>234</v>
      </c>
      <c r="E52" s="5">
        <v>44186</v>
      </c>
      <c r="F52" s="3" t="s">
        <v>235</v>
      </c>
      <c r="G52" s="3" t="s">
        <v>236</v>
      </c>
    </row>
    <row r="53" spans="1:7" x14ac:dyDescent="0.2">
      <c r="A53" s="4" t="s">
        <v>1</v>
      </c>
      <c r="B53" s="4" t="s">
        <v>0</v>
      </c>
      <c r="C53" s="3" t="s">
        <v>224</v>
      </c>
      <c r="D53" s="3" t="s">
        <v>381</v>
      </c>
      <c r="E53" s="5">
        <v>44217</v>
      </c>
    </row>
    <row r="54" spans="1:7" x14ac:dyDescent="0.2">
      <c r="A54" s="4" t="s">
        <v>52</v>
      </c>
      <c r="B54" s="4" t="s">
        <v>51</v>
      </c>
      <c r="C54" s="3" t="s">
        <v>224</v>
      </c>
      <c r="D54" s="3" t="s">
        <v>382</v>
      </c>
      <c r="E54" s="5">
        <v>44201</v>
      </c>
      <c r="F54" s="3" t="s">
        <v>284</v>
      </c>
      <c r="G54" s="3" t="s">
        <v>285</v>
      </c>
    </row>
    <row r="55" spans="1:7" x14ac:dyDescent="0.2">
      <c r="A55" s="4" t="s">
        <v>10</v>
      </c>
      <c r="B55" s="4" t="s">
        <v>9</v>
      </c>
      <c r="C55" s="3" t="s">
        <v>224</v>
      </c>
      <c r="D55" s="3" t="s">
        <v>383</v>
      </c>
      <c r="E55" s="5">
        <v>44232</v>
      </c>
      <c r="F55" s="3" t="s">
        <v>240</v>
      </c>
      <c r="G55" s="3" t="s">
        <v>241</v>
      </c>
    </row>
    <row r="56" spans="1:7" x14ac:dyDescent="0.2">
      <c r="A56" s="4" t="s">
        <v>30</v>
      </c>
      <c r="B56" s="4" t="s">
        <v>29</v>
      </c>
      <c r="C56" s="3" t="s">
        <v>224</v>
      </c>
      <c r="D56" s="3" t="s">
        <v>384</v>
      </c>
      <c r="E56" s="5">
        <v>44214</v>
      </c>
      <c r="F56" s="3" t="s">
        <v>265</v>
      </c>
      <c r="G56" s="3" t="s">
        <v>266</v>
      </c>
    </row>
    <row r="57" spans="1:7" x14ac:dyDescent="0.2">
      <c r="A57" s="4" t="s">
        <v>80</v>
      </c>
      <c r="B57" s="4" t="s">
        <v>79</v>
      </c>
      <c r="C57" s="3" t="s">
        <v>224</v>
      </c>
      <c r="D57" s="3" t="s">
        <v>384</v>
      </c>
      <c r="E57" s="5">
        <v>44181</v>
      </c>
    </row>
    <row r="58" spans="1:7" x14ac:dyDescent="0.2">
      <c r="A58" s="4" t="s">
        <v>90</v>
      </c>
      <c r="B58" s="4" t="s">
        <v>89</v>
      </c>
      <c r="C58" s="3" t="s">
        <v>224</v>
      </c>
      <c r="D58" s="3" t="s">
        <v>384</v>
      </c>
      <c r="E58" s="5">
        <v>44206</v>
      </c>
      <c r="F58" s="3" t="s">
        <v>310</v>
      </c>
      <c r="G58" s="3" t="s">
        <v>311</v>
      </c>
    </row>
    <row r="59" spans="1:7" x14ac:dyDescent="0.2">
      <c r="A59" s="4" t="s">
        <v>136</v>
      </c>
      <c r="B59" s="4" t="s">
        <v>135</v>
      </c>
      <c r="C59" s="3" t="s">
        <v>224</v>
      </c>
      <c r="D59" s="3" t="s">
        <v>384</v>
      </c>
      <c r="E59" s="5">
        <v>44197</v>
      </c>
      <c r="F59" s="3" t="s">
        <v>345</v>
      </c>
      <c r="G59" s="3" t="s">
        <v>346</v>
      </c>
    </row>
    <row r="60" spans="1:7" x14ac:dyDescent="0.2">
      <c r="A60" s="4" t="s">
        <v>82</v>
      </c>
      <c r="B60" s="4" t="s">
        <v>81</v>
      </c>
      <c r="C60" s="3" t="s">
        <v>224</v>
      </c>
      <c r="D60" s="3" t="s">
        <v>301</v>
      </c>
      <c r="E60" s="5">
        <v>44210</v>
      </c>
      <c r="F60" s="3" t="s">
        <v>302</v>
      </c>
      <c r="G60" s="3" t="s">
        <v>303</v>
      </c>
    </row>
    <row r="61" spans="1:7" x14ac:dyDescent="0.2">
      <c r="A61" s="4" t="s">
        <v>14</v>
      </c>
      <c r="B61" s="4" t="s">
        <v>13</v>
      </c>
      <c r="C61" s="3" t="s">
        <v>224</v>
      </c>
      <c r="D61" s="3" t="s">
        <v>385</v>
      </c>
      <c r="E61" s="5">
        <v>44218</v>
      </c>
      <c r="F61" s="3" t="s">
        <v>245</v>
      </c>
      <c r="G61" s="3" t="s">
        <v>246</v>
      </c>
    </row>
    <row r="62" spans="1:7" x14ac:dyDescent="0.2">
      <c r="A62" s="4" t="s">
        <v>96</v>
      </c>
      <c r="B62" s="4" t="s">
        <v>95</v>
      </c>
      <c r="C62" s="3" t="s">
        <v>224</v>
      </c>
      <c r="D62" s="3" t="s">
        <v>317</v>
      </c>
      <c r="E62" s="5">
        <v>44216</v>
      </c>
      <c r="F62" s="3" t="s">
        <v>318</v>
      </c>
      <c r="G62" s="3" t="s">
        <v>319</v>
      </c>
    </row>
    <row r="63" spans="1:7" x14ac:dyDescent="0.2">
      <c r="A63" s="4" t="s">
        <v>98</v>
      </c>
      <c r="B63" s="4" t="s">
        <v>97</v>
      </c>
      <c r="C63" s="3" t="s">
        <v>224</v>
      </c>
      <c r="D63" s="3" t="s">
        <v>386</v>
      </c>
      <c r="E63" s="5">
        <v>44181</v>
      </c>
      <c r="F63" s="3" t="s">
        <v>320</v>
      </c>
      <c r="G63" s="3" t="s">
        <v>321</v>
      </c>
    </row>
    <row r="64" spans="1:7" x14ac:dyDescent="0.2">
      <c r="A64" s="4" t="s">
        <v>150</v>
      </c>
      <c r="B64" s="4" t="s">
        <v>149</v>
      </c>
      <c r="C64" s="3" t="s">
        <v>224</v>
      </c>
      <c r="D64" s="3" t="s">
        <v>386</v>
      </c>
      <c r="E64" s="5">
        <v>44186</v>
      </c>
      <c r="F64" s="3" t="s">
        <v>357</v>
      </c>
      <c r="G64" s="3" t="s">
        <v>358</v>
      </c>
    </row>
    <row r="65" spans="1:7" x14ac:dyDescent="0.2">
      <c r="A65" s="4" t="s">
        <v>198</v>
      </c>
      <c r="B65" s="4" t="s">
        <v>197</v>
      </c>
      <c r="C65" s="3" t="s">
        <v>224</v>
      </c>
      <c r="D65" s="3" t="s">
        <v>386</v>
      </c>
      <c r="E65" s="5">
        <v>44202</v>
      </c>
      <c r="F65" s="3" t="s">
        <v>374</v>
      </c>
      <c r="G65" s="3" t="s">
        <v>375</v>
      </c>
    </row>
    <row r="66" spans="1:7" x14ac:dyDescent="0.2">
      <c r="A66" s="4" t="s">
        <v>212</v>
      </c>
      <c r="B66" s="4" t="s">
        <v>211</v>
      </c>
      <c r="C66" s="3" t="s">
        <v>224</v>
      </c>
      <c r="D66" s="3" t="s">
        <v>386</v>
      </c>
      <c r="E66" s="5">
        <v>44202</v>
      </c>
      <c r="F66" s="3" t="s">
        <v>374</v>
      </c>
      <c r="G66" s="3" t="s">
        <v>375</v>
      </c>
    </row>
    <row r="67" spans="1:7" x14ac:dyDescent="0.2">
      <c r="A67" s="4" t="s">
        <v>132</v>
      </c>
      <c r="B67" s="4" t="s">
        <v>131</v>
      </c>
      <c r="C67" s="3" t="s">
        <v>224</v>
      </c>
      <c r="D67" s="3" t="s">
        <v>344</v>
      </c>
      <c r="E67" s="5">
        <v>44181</v>
      </c>
    </row>
    <row r="68" spans="1:7" x14ac:dyDescent="0.2">
      <c r="A68" s="4" t="s">
        <v>32</v>
      </c>
      <c r="B68" s="4" t="s">
        <v>31</v>
      </c>
      <c r="C68" s="3" t="s">
        <v>224</v>
      </c>
      <c r="D68" s="3" t="s">
        <v>267</v>
      </c>
      <c r="E68" s="5">
        <v>44187</v>
      </c>
      <c r="F68" s="3" t="s">
        <v>268</v>
      </c>
      <c r="G68" s="3" t="s">
        <v>269</v>
      </c>
    </row>
    <row r="69" spans="1:7" x14ac:dyDescent="0.2">
      <c r="A69" s="4" t="s">
        <v>130</v>
      </c>
      <c r="B69" s="4" t="s">
        <v>129</v>
      </c>
      <c r="C69" s="3" t="s">
        <v>224</v>
      </c>
      <c r="D69" s="3" t="s">
        <v>343</v>
      </c>
      <c r="E69" s="5">
        <v>44185</v>
      </c>
      <c r="F69" s="3" t="s">
        <v>331</v>
      </c>
      <c r="G69" s="3" t="s">
        <v>332</v>
      </c>
    </row>
    <row r="70" spans="1:7" x14ac:dyDescent="0.2">
      <c r="A70" s="4" t="s">
        <v>16</v>
      </c>
      <c r="B70" s="4" t="s">
        <v>15</v>
      </c>
      <c r="C70" s="3" t="s">
        <v>224</v>
      </c>
      <c r="D70" s="3" t="s">
        <v>227</v>
      </c>
      <c r="E70" s="5">
        <v>44186</v>
      </c>
      <c r="F70" s="3" t="s">
        <v>247</v>
      </c>
      <c r="G70" s="3" t="s">
        <v>248</v>
      </c>
    </row>
    <row r="71" spans="1:7" x14ac:dyDescent="0.2">
      <c r="A71" s="4" t="s">
        <v>56</v>
      </c>
      <c r="B71" s="4" t="s">
        <v>55</v>
      </c>
      <c r="C71" s="3" t="s">
        <v>224</v>
      </c>
      <c r="D71" s="3" t="s">
        <v>227</v>
      </c>
      <c r="E71" s="5">
        <v>44180</v>
      </c>
    </row>
    <row r="72" spans="1:7" x14ac:dyDescent="0.2">
      <c r="A72" s="4" t="s">
        <v>68</v>
      </c>
      <c r="B72" s="4" t="s">
        <v>67</v>
      </c>
      <c r="C72" s="3" t="s">
        <v>224</v>
      </c>
      <c r="D72" s="3" t="s">
        <v>227</v>
      </c>
      <c r="E72" s="5">
        <v>44196</v>
      </c>
      <c r="F72" s="3" t="s">
        <v>293</v>
      </c>
      <c r="G72" s="3" t="s">
        <v>241</v>
      </c>
    </row>
    <row r="73" spans="1:7" x14ac:dyDescent="0.2">
      <c r="A73" s="4" t="s">
        <v>110</v>
      </c>
      <c r="B73" s="4" t="s">
        <v>109</v>
      </c>
      <c r="C73" s="3" t="s">
        <v>224</v>
      </c>
      <c r="D73" s="3" t="s">
        <v>227</v>
      </c>
      <c r="E73" s="5">
        <v>44181</v>
      </c>
    </row>
    <row r="74" spans="1:7" x14ac:dyDescent="0.2">
      <c r="A74" s="4" t="s">
        <v>174</v>
      </c>
      <c r="B74" s="4" t="s">
        <v>173</v>
      </c>
      <c r="C74" s="3" t="s">
        <v>224</v>
      </c>
      <c r="D74" s="3" t="s">
        <v>227</v>
      </c>
      <c r="E74" s="5">
        <v>44201</v>
      </c>
      <c r="F74" s="3" t="s">
        <v>235</v>
      </c>
      <c r="G74" s="3" t="s">
        <v>236</v>
      </c>
    </row>
    <row r="75" spans="1:7" x14ac:dyDescent="0.2">
      <c r="A75" s="4" t="s">
        <v>176</v>
      </c>
      <c r="B75" s="4" t="s">
        <v>175</v>
      </c>
      <c r="C75" s="3" t="s">
        <v>224</v>
      </c>
      <c r="D75" s="3" t="s">
        <v>227</v>
      </c>
      <c r="E75" s="5">
        <v>44201</v>
      </c>
      <c r="F75" s="3" t="s">
        <v>235</v>
      </c>
      <c r="G75" s="3" t="s">
        <v>236</v>
      </c>
    </row>
    <row r="76" spans="1:7" x14ac:dyDescent="0.2">
      <c r="A76" s="4" t="s">
        <v>178</v>
      </c>
      <c r="B76" s="4" t="s">
        <v>177</v>
      </c>
      <c r="C76" s="3" t="s">
        <v>224</v>
      </c>
      <c r="D76" s="3" t="s">
        <v>227</v>
      </c>
      <c r="E76" s="5">
        <v>44201</v>
      </c>
      <c r="F76" s="3" t="s">
        <v>235</v>
      </c>
      <c r="G76" s="3" t="s">
        <v>236</v>
      </c>
    </row>
    <row r="77" spans="1:7" x14ac:dyDescent="0.2">
      <c r="A77" s="4" t="s">
        <v>180</v>
      </c>
      <c r="B77" s="4" t="s">
        <v>179</v>
      </c>
      <c r="C77" s="3" t="s">
        <v>224</v>
      </c>
      <c r="D77" s="3" t="s">
        <v>227</v>
      </c>
      <c r="E77" s="5">
        <v>44201</v>
      </c>
      <c r="F77" s="3" t="s">
        <v>235</v>
      </c>
      <c r="G77" s="3" t="s">
        <v>236</v>
      </c>
    </row>
    <row r="78" spans="1:7" x14ac:dyDescent="0.2">
      <c r="A78" s="4" t="s">
        <v>182</v>
      </c>
      <c r="B78" s="4" t="s">
        <v>181</v>
      </c>
      <c r="C78" s="3" t="s">
        <v>224</v>
      </c>
      <c r="D78" s="3" t="s">
        <v>227</v>
      </c>
      <c r="E78" s="5">
        <v>44201</v>
      </c>
      <c r="F78" s="3" t="s">
        <v>235</v>
      </c>
      <c r="G78" s="3" t="s">
        <v>236</v>
      </c>
    </row>
    <row r="79" spans="1:7" x14ac:dyDescent="0.2">
      <c r="A79" s="4" t="s">
        <v>184</v>
      </c>
      <c r="B79" s="4" t="s">
        <v>183</v>
      </c>
      <c r="C79" s="3" t="s">
        <v>224</v>
      </c>
      <c r="D79" s="3" t="s">
        <v>227</v>
      </c>
      <c r="E79" s="5">
        <v>44201</v>
      </c>
      <c r="F79" s="3" t="s">
        <v>235</v>
      </c>
      <c r="G79" s="3" t="s">
        <v>236</v>
      </c>
    </row>
    <row r="80" spans="1:7" x14ac:dyDescent="0.2">
      <c r="A80" s="4" t="s">
        <v>192</v>
      </c>
      <c r="B80" s="4" t="s">
        <v>191</v>
      </c>
      <c r="C80" s="3" t="s">
        <v>224</v>
      </c>
      <c r="D80" s="3" t="s">
        <v>227</v>
      </c>
      <c r="E80" s="5">
        <v>44201</v>
      </c>
      <c r="F80" s="3" t="s">
        <v>235</v>
      </c>
      <c r="G80" s="3" t="s">
        <v>236</v>
      </c>
    </row>
    <row r="81" spans="1:7" x14ac:dyDescent="0.2">
      <c r="A81" s="4" t="s">
        <v>194</v>
      </c>
      <c r="B81" s="4" t="s">
        <v>193</v>
      </c>
      <c r="C81" s="3" t="s">
        <v>224</v>
      </c>
      <c r="D81" s="3" t="s">
        <v>227</v>
      </c>
      <c r="E81" s="5">
        <v>44201</v>
      </c>
      <c r="F81" s="3" t="s">
        <v>235</v>
      </c>
      <c r="G81" s="3" t="s">
        <v>236</v>
      </c>
    </row>
    <row r="82" spans="1:7" x14ac:dyDescent="0.2">
      <c r="A82" s="4" t="s">
        <v>196</v>
      </c>
      <c r="B82" s="4" t="s">
        <v>195</v>
      </c>
      <c r="C82" s="3" t="s">
        <v>224</v>
      </c>
      <c r="D82" s="3" t="s">
        <v>227</v>
      </c>
      <c r="E82" s="5">
        <v>44201</v>
      </c>
      <c r="F82" s="3" t="s">
        <v>235</v>
      </c>
      <c r="G82" s="3" t="s">
        <v>236</v>
      </c>
    </row>
    <row r="83" spans="1:7" x14ac:dyDescent="0.2">
      <c r="A83" s="4" t="s">
        <v>200</v>
      </c>
      <c r="B83" s="4" t="s">
        <v>199</v>
      </c>
      <c r="C83" s="3" t="s">
        <v>224</v>
      </c>
      <c r="D83" s="3" t="s">
        <v>227</v>
      </c>
      <c r="E83" s="5">
        <v>44201</v>
      </c>
      <c r="F83" s="3" t="s">
        <v>235</v>
      </c>
      <c r="G83" s="3" t="s">
        <v>236</v>
      </c>
    </row>
    <row r="84" spans="1:7" x14ac:dyDescent="0.2">
      <c r="A84" s="4" t="s">
        <v>202</v>
      </c>
      <c r="B84" s="4" t="s">
        <v>201</v>
      </c>
      <c r="C84" s="3" t="s">
        <v>224</v>
      </c>
      <c r="D84" s="3" t="s">
        <v>227</v>
      </c>
      <c r="E84" s="5">
        <v>44201</v>
      </c>
      <c r="F84" s="3" t="s">
        <v>235</v>
      </c>
      <c r="G84" s="3" t="s">
        <v>236</v>
      </c>
    </row>
    <row r="85" spans="1:7" x14ac:dyDescent="0.2">
      <c r="A85" s="4" t="s">
        <v>204</v>
      </c>
      <c r="B85" s="4" t="s">
        <v>203</v>
      </c>
      <c r="C85" s="3" t="s">
        <v>224</v>
      </c>
      <c r="D85" s="3" t="s">
        <v>227</v>
      </c>
      <c r="E85" s="5">
        <v>44201</v>
      </c>
      <c r="F85" s="3" t="s">
        <v>235</v>
      </c>
      <c r="G85" s="3" t="s">
        <v>236</v>
      </c>
    </row>
    <row r="86" spans="1:7" x14ac:dyDescent="0.2">
      <c r="A86" s="4" t="s">
        <v>206</v>
      </c>
      <c r="B86" s="4" t="s">
        <v>205</v>
      </c>
      <c r="C86" s="3" t="s">
        <v>224</v>
      </c>
      <c r="D86" s="3" t="s">
        <v>227</v>
      </c>
      <c r="E86" s="5">
        <v>44201</v>
      </c>
      <c r="F86" s="3" t="s">
        <v>235</v>
      </c>
      <c r="G86" s="3" t="s">
        <v>236</v>
      </c>
    </row>
    <row r="87" spans="1:7" x14ac:dyDescent="0.2">
      <c r="A87" s="4" t="s">
        <v>208</v>
      </c>
      <c r="B87" s="4" t="s">
        <v>207</v>
      </c>
      <c r="C87" s="3" t="s">
        <v>224</v>
      </c>
      <c r="D87" s="3" t="s">
        <v>227</v>
      </c>
      <c r="E87" s="5">
        <v>44201</v>
      </c>
      <c r="F87" s="3" t="s">
        <v>235</v>
      </c>
      <c r="G87" s="3" t="s">
        <v>236</v>
      </c>
    </row>
    <row r="88" spans="1:7" x14ac:dyDescent="0.2">
      <c r="A88" s="4" t="s">
        <v>214</v>
      </c>
      <c r="B88" s="4" t="s">
        <v>213</v>
      </c>
      <c r="C88" s="3" t="s">
        <v>224</v>
      </c>
      <c r="D88" s="3" t="s">
        <v>227</v>
      </c>
      <c r="E88" s="5">
        <v>44201</v>
      </c>
      <c r="F88" s="3" t="s">
        <v>235</v>
      </c>
      <c r="G88" s="3" t="s">
        <v>236</v>
      </c>
    </row>
    <row r="89" spans="1:7" x14ac:dyDescent="0.2">
      <c r="A89" s="4" t="s">
        <v>3</v>
      </c>
      <c r="B89" s="4" t="s">
        <v>2</v>
      </c>
      <c r="C89" s="3" t="s">
        <v>224</v>
      </c>
      <c r="D89" s="3" t="s">
        <v>230</v>
      </c>
      <c r="E89" s="5">
        <v>44188</v>
      </c>
      <c r="F89" s="3" t="s">
        <v>232</v>
      </c>
      <c r="G89" s="3" t="s">
        <v>233</v>
      </c>
    </row>
    <row r="90" spans="1:7" x14ac:dyDescent="0.2">
      <c r="A90" s="4" t="s">
        <v>60</v>
      </c>
      <c r="B90" s="4" t="s">
        <v>59</v>
      </c>
      <c r="C90" s="3" t="s">
        <v>224</v>
      </c>
      <c r="D90" s="3" t="s">
        <v>230</v>
      </c>
      <c r="E90" s="5">
        <v>44181</v>
      </c>
    </row>
    <row r="91" spans="1:7" x14ac:dyDescent="0.2">
      <c r="A91" s="4" t="s">
        <v>102</v>
      </c>
      <c r="B91" s="4" t="s">
        <v>101</v>
      </c>
      <c r="C91" s="3" t="s">
        <v>224</v>
      </c>
      <c r="D91" s="3" t="s">
        <v>230</v>
      </c>
      <c r="E91" s="5">
        <v>44203</v>
      </c>
      <c r="F91" s="3" t="s">
        <v>324</v>
      </c>
      <c r="G91" s="3" t="s">
        <v>325</v>
      </c>
    </row>
    <row r="92" spans="1:7" x14ac:dyDescent="0.2">
      <c r="A92" s="4" t="s">
        <v>116</v>
      </c>
      <c r="B92" s="4" t="s">
        <v>115</v>
      </c>
      <c r="C92" s="3" t="s">
        <v>224</v>
      </c>
      <c r="D92" s="3" t="s">
        <v>230</v>
      </c>
      <c r="E92" s="5">
        <v>44217</v>
      </c>
      <c r="F92" s="3" t="s">
        <v>243</v>
      </c>
      <c r="G92" s="3" t="s">
        <v>244</v>
      </c>
    </row>
    <row r="93" spans="1:7" x14ac:dyDescent="0.2">
      <c r="A93" s="4" t="s">
        <v>156</v>
      </c>
      <c r="B93" s="4" t="s">
        <v>155</v>
      </c>
      <c r="C93" s="3" t="s">
        <v>224</v>
      </c>
      <c r="D93" s="3" t="s">
        <v>363</v>
      </c>
      <c r="E93" s="5">
        <v>44208</v>
      </c>
      <c r="F93" s="3" t="s">
        <v>364</v>
      </c>
      <c r="G93" s="3" t="s">
        <v>365</v>
      </c>
    </row>
    <row r="94" spans="1:7" x14ac:dyDescent="0.2">
      <c r="A94" s="4" t="s">
        <v>62</v>
      </c>
      <c r="B94" s="4" t="s">
        <v>61</v>
      </c>
      <c r="C94" s="3" t="s">
        <v>224</v>
      </c>
      <c r="D94" s="3" t="s">
        <v>387</v>
      </c>
      <c r="E94" s="5">
        <v>44195</v>
      </c>
      <c r="F94" s="3" t="s">
        <v>287</v>
      </c>
      <c r="G94" s="3" t="s">
        <v>288</v>
      </c>
    </row>
    <row r="95" spans="1:7" x14ac:dyDescent="0.2">
      <c r="A95" s="4" t="s">
        <v>5</v>
      </c>
      <c r="B95" s="4" t="s">
        <v>4</v>
      </c>
      <c r="C95" s="3" t="s">
        <v>224</v>
      </c>
      <c r="D95" s="3" t="s">
        <v>226</v>
      </c>
      <c r="E95" s="5">
        <v>44182</v>
      </c>
    </row>
    <row r="96" spans="1:7" x14ac:dyDescent="0.2">
      <c r="A96" s="4" t="s">
        <v>8</v>
      </c>
      <c r="B96" s="4" t="s">
        <v>237</v>
      </c>
      <c r="C96" s="3" t="s">
        <v>224</v>
      </c>
      <c r="D96" s="3" t="s">
        <v>226</v>
      </c>
      <c r="E96" s="5">
        <v>44221</v>
      </c>
      <c r="F96" s="3" t="s">
        <v>238</v>
      </c>
      <c r="G96" s="3" t="s">
        <v>239</v>
      </c>
    </row>
    <row r="97" spans="1:7" x14ac:dyDescent="0.2">
      <c r="A97" s="4" t="s">
        <v>20</v>
      </c>
      <c r="B97" s="4" t="s">
        <v>19</v>
      </c>
      <c r="C97" s="3" t="s">
        <v>224</v>
      </c>
      <c r="D97" s="3" t="s">
        <v>226</v>
      </c>
      <c r="E97" s="5">
        <v>44184</v>
      </c>
      <c r="F97" s="3" t="s">
        <v>251</v>
      </c>
      <c r="G97" s="3" t="s">
        <v>252</v>
      </c>
    </row>
    <row r="98" spans="1:7" x14ac:dyDescent="0.2">
      <c r="A98" s="4" t="s">
        <v>44</v>
      </c>
      <c r="B98" s="4" t="s">
        <v>43</v>
      </c>
      <c r="C98" s="3" t="s">
        <v>224</v>
      </c>
      <c r="D98" s="3" t="s">
        <v>226</v>
      </c>
      <c r="E98" s="5">
        <v>44182</v>
      </c>
      <c r="F98" s="3" t="s">
        <v>276</v>
      </c>
      <c r="G98" s="3" t="s">
        <v>277</v>
      </c>
    </row>
    <row r="99" spans="1:7" x14ac:dyDescent="0.2">
      <c r="A99" s="4" t="s">
        <v>114</v>
      </c>
      <c r="B99" s="4" t="s">
        <v>113</v>
      </c>
      <c r="C99" s="3" t="s">
        <v>224</v>
      </c>
      <c r="D99" s="3" t="s">
        <v>226</v>
      </c>
      <c r="E99" s="5">
        <v>44204</v>
      </c>
      <c r="F99" s="3" t="s">
        <v>333</v>
      </c>
      <c r="G99" s="3" t="s">
        <v>334</v>
      </c>
    </row>
    <row r="100" spans="1:7" x14ac:dyDescent="0.2">
      <c r="A100" s="4" t="s">
        <v>142</v>
      </c>
      <c r="B100" s="4" t="s">
        <v>141</v>
      </c>
      <c r="C100" s="3" t="s">
        <v>224</v>
      </c>
      <c r="D100" s="3" t="s">
        <v>226</v>
      </c>
      <c r="E100" s="5">
        <v>44211</v>
      </c>
      <c r="F100" s="3" t="s">
        <v>349</v>
      </c>
      <c r="G100" s="3" t="s">
        <v>350</v>
      </c>
    </row>
    <row r="101" spans="1:7" x14ac:dyDescent="0.2">
      <c r="A101" s="4" t="s">
        <v>158</v>
      </c>
      <c r="B101" s="4" t="s">
        <v>157</v>
      </c>
      <c r="C101" s="3" t="s">
        <v>224</v>
      </c>
      <c r="D101" s="3" t="s">
        <v>226</v>
      </c>
      <c r="E101" s="5">
        <v>44212</v>
      </c>
      <c r="F101" s="3" t="s">
        <v>366</v>
      </c>
      <c r="G101" s="3" t="s">
        <v>367</v>
      </c>
    </row>
    <row r="102" spans="1:7" x14ac:dyDescent="0.2">
      <c r="A102" s="4" t="s">
        <v>162</v>
      </c>
      <c r="B102" s="4" t="s">
        <v>161</v>
      </c>
      <c r="C102" s="3" t="s">
        <v>224</v>
      </c>
      <c r="D102" s="3" t="s">
        <v>226</v>
      </c>
      <c r="E102" s="5">
        <v>44222</v>
      </c>
      <c r="F102" s="3" t="s">
        <v>370</v>
      </c>
      <c r="G102" s="3" t="s">
        <v>371</v>
      </c>
    </row>
    <row r="103" spans="1:7" x14ac:dyDescent="0.2">
      <c r="A103" s="4" t="s">
        <v>58</v>
      </c>
      <c r="B103" s="4" t="s">
        <v>57</v>
      </c>
      <c r="C103" s="3" t="s">
        <v>224</v>
      </c>
      <c r="D103" s="3" t="s">
        <v>229</v>
      </c>
      <c r="E103" s="5">
        <v>44182</v>
      </c>
    </row>
    <row r="104" spans="1:7" x14ac:dyDescent="0.2">
      <c r="A104" s="4" t="s">
        <v>70</v>
      </c>
      <c r="B104" s="4" t="s">
        <v>69</v>
      </c>
      <c r="C104" s="3" t="s">
        <v>224</v>
      </c>
      <c r="D104" s="3" t="s">
        <v>229</v>
      </c>
      <c r="E104" s="5">
        <v>44225</v>
      </c>
      <c r="F104" s="3" t="s">
        <v>294</v>
      </c>
      <c r="G104" s="3" t="s">
        <v>295</v>
      </c>
    </row>
    <row r="105" spans="1:7" x14ac:dyDescent="0.2">
      <c r="A105" s="4" t="s">
        <v>122</v>
      </c>
      <c r="B105" s="4" t="s">
        <v>121</v>
      </c>
      <c r="C105" s="3" t="s">
        <v>224</v>
      </c>
      <c r="D105" s="3" t="s">
        <v>229</v>
      </c>
      <c r="E105" s="5">
        <v>44189</v>
      </c>
      <c r="F105" s="3" t="s">
        <v>339</v>
      </c>
      <c r="G105" s="3">
        <v>6E+51</v>
      </c>
    </row>
    <row r="106" spans="1:7" x14ac:dyDescent="0.2">
      <c r="A106" s="4" t="s">
        <v>108</v>
      </c>
      <c r="B106" s="4" t="s">
        <v>107</v>
      </c>
      <c r="C106" s="3" t="s">
        <v>224</v>
      </c>
      <c r="D106" s="3" t="s">
        <v>389</v>
      </c>
      <c r="E106" s="5">
        <v>44186</v>
      </c>
      <c r="F106" s="3" t="s">
        <v>329</v>
      </c>
      <c r="G106" s="3" t="s">
        <v>330</v>
      </c>
    </row>
    <row r="107" spans="1:7" x14ac:dyDescent="0.2">
      <c r="A107" s="4" t="s">
        <v>54</v>
      </c>
      <c r="B107" s="4" t="s">
        <v>53</v>
      </c>
      <c r="C107" s="3" t="s">
        <v>224</v>
      </c>
      <c r="D107" s="3" t="s">
        <v>286</v>
      </c>
      <c r="E107" s="5">
        <v>44181</v>
      </c>
    </row>
    <row r="108" spans="1:7" x14ac:dyDescent="0.2">
      <c r="A108" s="4" t="s">
        <v>64</v>
      </c>
      <c r="B108" s="4" t="s">
        <v>63</v>
      </c>
      <c r="C108" s="3" t="s">
        <v>224</v>
      </c>
      <c r="D108" s="3" t="s">
        <v>289</v>
      </c>
      <c r="E108" s="5">
        <v>44186</v>
      </c>
      <c r="F108" s="3" t="s">
        <v>290</v>
      </c>
      <c r="G108" s="3" t="s">
        <v>291</v>
      </c>
    </row>
    <row r="109" spans="1:7" x14ac:dyDescent="0.2">
      <c r="A109" s="4" t="s">
        <v>46</v>
      </c>
      <c r="B109" s="4" t="s">
        <v>45</v>
      </c>
      <c r="C109" s="3" t="s">
        <v>224</v>
      </c>
      <c r="D109" s="3" t="s">
        <v>388</v>
      </c>
      <c r="E109" s="5">
        <v>44189</v>
      </c>
      <c r="F109" s="3" t="s">
        <v>278</v>
      </c>
      <c r="G109" s="3" t="s">
        <v>279</v>
      </c>
    </row>
    <row r="110" spans="1:7" x14ac:dyDescent="0.2">
      <c r="A110" s="4" t="s">
        <v>22</v>
      </c>
      <c r="B110" s="4" t="s">
        <v>21</v>
      </c>
      <c r="C110" s="3" t="s">
        <v>224</v>
      </c>
      <c r="D110" s="3" t="s">
        <v>253</v>
      </c>
      <c r="E110" s="5">
        <v>44186</v>
      </c>
      <c r="F110" s="3" t="s">
        <v>254</v>
      </c>
      <c r="G110" s="3" t="s">
        <v>255</v>
      </c>
    </row>
    <row r="111" spans="1:7" x14ac:dyDescent="0.2">
      <c r="A111" s="3" t="s">
        <v>390</v>
      </c>
    </row>
  </sheetData>
  <autoFilter ref="A1:G110" xr:uid="{25108DF8-96A1-4B12-B745-E9E014CC274C}"/>
  <conditionalFormatting sqref="B1">
    <cfRule type="duplicateValues" dxfId="5" priority="5"/>
  </conditionalFormatting>
  <conditionalFormatting sqref="B1">
    <cfRule type="duplicateValues" dxfId="4" priority="3"/>
    <cfRule type="duplicateValues" dxfId="3" priority="4"/>
  </conditionalFormatting>
  <conditionalFormatting sqref="A1:A1048576">
    <cfRule type="duplicateValues" dxfId="2" priority="1"/>
    <cfRule type="duplicateValues" dxfId="1" priority="2"/>
  </conditionalFormatting>
  <conditionalFormatting sqref="B2:B110">
    <cfRule type="duplicateValues" dxfId="0" priority="4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DeVivo</dc:creator>
  <cp:lastModifiedBy>Francisco DeVivo</cp:lastModifiedBy>
  <dcterms:created xsi:type="dcterms:W3CDTF">2020-12-15T19:26:13Z</dcterms:created>
  <dcterms:modified xsi:type="dcterms:W3CDTF">2020-12-17T19:45:34Z</dcterms:modified>
</cp:coreProperties>
</file>