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idi\Desktop\"/>
    </mc:Choice>
  </mc:AlternateContent>
  <xr:revisionPtr revIDLastSave="0" documentId="13_ncr:1_{C5A20952-8469-4C63-8670-3C6536343CB0}" xr6:coauthVersionLast="47" xr6:coauthVersionMax="47" xr10:uidLastSave="{00000000-0000-0000-0000-000000000000}"/>
  <bookViews>
    <workbookView xWindow="-108" yWindow="-108" windowWidth="23256" windowHeight="12456" xr2:uid="{070C6265-5D7E-4B89-A193-2A982DC581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<sst xmlns="http://schemas.openxmlformats.org/spreadsheetml/2006/main" count="52" uniqueCount="52">
  <si>
    <t>Expected Frequency</t>
  </si>
  <si>
    <t>Actual Frequency</t>
  </si>
  <si>
    <t>Pin</t>
  </si>
  <si>
    <t>Note</t>
  </si>
  <si>
    <t>RB7</t>
  </si>
  <si>
    <t>RB6</t>
  </si>
  <si>
    <t>RB5</t>
  </si>
  <si>
    <t>RB4</t>
  </si>
  <si>
    <t>RB3</t>
  </si>
  <si>
    <t>RB2</t>
  </si>
  <si>
    <t>RB1</t>
  </si>
  <si>
    <t>RB0</t>
  </si>
  <si>
    <t>RE7</t>
  </si>
  <si>
    <t>RE6</t>
  </si>
  <si>
    <t>RE5</t>
  </si>
  <si>
    <t>RE4</t>
  </si>
  <si>
    <t>RE3</t>
  </si>
  <si>
    <t>RE2</t>
  </si>
  <si>
    <t>RE1</t>
  </si>
  <si>
    <t>RE0</t>
  </si>
  <si>
    <t>RJ7</t>
  </si>
  <si>
    <t>RJ6</t>
  </si>
  <si>
    <t>RJ5</t>
  </si>
  <si>
    <t>RJ4</t>
  </si>
  <si>
    <t>RJ3</t>
  </si>
  <si>
    <t>RJ2</t>
  </si>
  <si>
    <t>RJ1</t>
  </si>
  <si>
    <t>RJ0</t>
  </si>
  <si>
    <t>B5</t>
  </si>
  <si>
    <t>As5</t>
  </si>
  <si>
    <t>A5</t>
  </si>
  <si>
    <t>Gs5</t>
  </si>
  <si>
    <t>G5</t>
  </si>
  <si>
    <t>Fs5</t>
  </si>
  <si>
    <t>F5</t>
  </si>
  <si>
    <t>E5</t>
  </si>
  <si>
    <t>Ds5</t>
  </si>
  <si>
    <t>D5</t>
  </si>
  <si>
    <t>Cs5</t>
  </si>
  <si>
    <t>C5</t>
  </si>
  <si>
    <t>B4</t>
  </si>
  <si>
    <t>As4</t>
  </si>
  <si>
    <t>A4</t>
  </si>
  <si>
    <t>Gs4</t>
  </si>
  <si>
    <t>G4</t>
  </si>
  <si>
    <t>Fs4</t>
  </si>
  <si>
    <t>F4</t>
  </si>
  <si>
    <t>E4</t>
  </si>
  <si>
    <t>Ds4</t>
  </si>
  <si>
    <t>D4</t>
  </si>
  <si>
    <t>Cs4</t>
  </si>
  <si>
    <t>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</si>
</sst>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Sheet1!$C$2:$C$25</c:f>
              <c:numCache>
                <c:formatCode>General</c:formatCode>
                <c:ptCount val="24"/>
                <c:pt idx="0">
                  <c:v>987</c:v>
                </c:pt>
                <c:pt idx="1">
                  <c:v>932</c:v>
                </c:pt>
                <c:pt idx="2">
                  <c:v>880</c:v>
                </c:pt>
                <c:pt idx="3">
                  <c:v>830</c:v>
                </c:pt>
                <c:pt idx="4">
                  <c:v>784</c:v>
                </c:pt>
                <c:pt idx="5">
                  <c:v>739</c:v>
                </c:pt>
                <c:pt idx="6">
                  <c:v>698</c:v>
                </c:pt>
                <c:pt idx="7">
                  <c:v>659</c:v>
                </c:pt>
                <c:pt idx="8">
                  <c:v>622</c:v>
                </c:pt>
                <c:pt idx="9">
                  <c:v>587</c:v>
                </c:pt>
                <c:pt idx="10">
                  <c:v>554</c:v>
                </c:pt>
                <c:pt idx="11">
                  <c:v>523</c:v>
                </c:pt>
                <c:pt idx="12">
                  <c:v>493</c:v>
                </c:pt>
                <c:pt idx="13">
                  <c:v>466</c:v>
                </c:pt>
                <c:pt idx="14">
                  <c:v>440</c:v>
                </c:pt>
                <c:pt idx="15">
                  <c:v>415</c:v>
                </c:pt>
                <c:pt idx="16">
                  <c:v>392</c:v>
                </c:pt>
                <c:pt idx="17">
                  <c:v>369</c:v>
                </c:pt>
                <c:pt idx="18">
                  <c:v>349</c:v>
                </c:pt>
                <c:pt idx="19">
                  <c:v>329</c:v>
                </c:pt>
                <c:pt idx="20">
                  <c:v>311</c:v>
                </c:pt>
                <c:pt idx="21">
                  <c:v>293</c:v>
                </c:pt>
                <c:pt idx="22">
                  <c:v>277</c:v>
                </c:pt>
                <c:pt idx="23">
                  <c:v>261</c:v>
                </c:pt>
              </c:numCache>
            </c:numRef>
          </c:xVal>
          <c:yVal>
            <c:numRef>
              <c:f>Sheet1!$D$2:$D$25</c:f>
              <c:numCache>
                <c:formatCode>General</c:formatCode>
                <c:ptCount val="24"/>
                <c:pt idx="0">
                  <c:v>976.61300000000006</c:v>
                </c:pt>
                <c:pt idx="1">
                  <c:v>932.9</c:v>
                </c:pt>
                <c:pt idx="2">
                  <c:v>856.26</c:v>
                </c:pt>
                <c:pt idx="3">
                  <c:v>822.45</c:v>
                </c:pt>
                <c:pt idx="4">
                  <c:v>762.32</c:v>
                </c:pt>
                <c:pt idx="5">
                  <c:v>710.27</c:v>
                </c:pt>
                <c:pt idx="6">
                  <c:v>686.84799999999996</c:v>
                </c:pt>
                <c:pt idx="7">
                  <c:v>644.375</c:v>
                </c:pt>
                <c:pt idx="8">
                  <c:v>606.9</c:v>
                </c:pt>
                <c:pt idx="9">
                  <c:v>573.46</c:v>
                </c:pt>
                <c:pt idx="10">
                  <c:v>543.5</c:v>
                </c:pt>
                <c:pt idx="11">
                  <c:v>516.55999999999995</c:v>
                </c:pt>
                <c:pt idx="12">
                  <c:v>480.74</c:v>
                </c:pt>
                <c:pt idx="13">
                  <c:v>459.589</c:v>
                </c:pt>
                <c:pt idx="14">
                  <c:v>431.1</c:v>
                </c:pt>
                <c:pt idx="15">
                  <c:v>405.8</c:v>
                </c:pt>
                <c:pt idx="16">
                  <c:v>383.45</c:v>
                </c:pt>
                <c:pt idx="17">
                  <c:v>363.41</c:v>
                </c:pt>
                <c:pt idx="18">
                  <c:v>345.32499999999999</c:v>
                </c:pt>
                <c:pt idx="19">
                  <c:v>323.38200000000001</c:v>
                </c:pt>
                <c:pt idx="20">
                  <c:v>309.42500000000001</c:v>
                </c:pt>
                <c:pt idx="21">
                  <c:v>288.08</c:v>
                </c:pt>
                <c:pt idx="22">
                  <c:v>272.94</c:v>
                </c:pt>
                <c:pt idx="23">
                  <c:v>259.35000000000002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A520-4624-A058-CB1ADA93F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552320"/>
        <c:axId val="948029712"/>
      </c:scatterChart>
      <c:valAx>
        <c:axId val="86955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029712"/>
        <c:crosses val="autoZero"/>
        <c:crossBetween val="midCat"/>
      </c:valAx>
      <c:valAx>
        <c:axId val="94802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55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281940</xdr:colOff>
      <xdr:row>4</xdr:row>
      <xdr:rowOff>87630</xdr:rowOff>
    </xdr:from>
    <xdr:to>
      <xdr:col>14</xdr:col>
      <xdr:colOff>533400</xdr:colOff>
      <xdr:row>22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283150-1F7D-DBE9-D41F-4E579738A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C8D7C-4850-4001-9BA1-EF15701B5011}">
  <dimension ref="A1:D25"/>
  <sheetViews>
    <sheetView tabSelected="1" workbookViewId="0">
      <selection activeCell="R12" sqref="R12"/>
    </sheetView>
  </sheetViews>
  <sheetFormatPr defaultRowHeight="14.4" x14ac:dyDescent="0.3"/>
  <cols>
    <col min="3" max="3" width="20.21875" customWidth="1"/>
    <col min="4" max="4" width="17.109375" customWidth="1"/>
  </cols>
  <sheetData>
    <row r="1" spans="1:4" x14ac:dyDescent="0.3">
      <c r="A1" s="3" t="s">
        <v>2</v>
      </c>
      <c r="B1" s="2" t="s">
        <v>3</v>
      </c>
      <c r="C1" s="2" t="s">
        <v>0</v>
      </c>
      <c r="D1" s="2" t="s">
        <v>1</v>
      </c>
    </row>
    <row r="2" spans="1:4" x14ac:dyDescent="0.3">
      <c r="A2" t="s">
        <v>4</v>
      </c>
      <c r="B2" s="1" t="s">
        <v>28</v>
      </c>
      <c r="C2" s="1">
        <v>987</v>
      </c>
      <c r="D2" s="1">
        <v>976.61300000000006</v>
      </c>
    </row>
    <row r="3" spans="1:4" x14ac:dyDescent="0.3">
      <c r="A3" t="s">
        <v>5</v>
      </c>
      <c r="B3" s="1" t="s">
        <v>29</v>
      </c>
      <c r="C3" s="1">
        <v>932</v>
      </c>
      <c r="D3" s="1">
        <v>932.9</v>
      </c>
    </row>
    <row r="4" spans="1:4" x14ac:dyDescent="0.3">
      <c r="A4" t="s">
        <v>6</v>
      </c>
      <c r="B4" s="1" t="s">
        <v>30</v>
      </c>
      <c r="C4" s="1">
        <v>880</v>
      </c>
      <c r="D4" s="1">
        <v>856.26</v>
      </c>
    </row>
    <row r="5" spans="1:4" x14ac:dyDescent="0.3">
      <c r="A5" t="s">
        <v>7</v>
      </c>
      <c r="B5" s="1" t="s">
        <v>31</v>
      </c>
      <c r="C5" s="1">
        <v>830</v>
      </c>
      <c r="D5" s="1">
        <v>822.45</v>
      </c>
    </row>
    <row r="6" spans="1:4" x14ac:dyDescent="0.3">
      <c r="A6" t="s">
        <v>8</v>
      </c>
      <c r="B6" s="1" t="s">
        <v>32</v>
      </c>
      <c r="C6" s="1">
        <v>784</v>
      </c>
      <c r="D6" s="1">
        <v>762.32</v>
      </c>
    </row>
    <row r="7" spans="1:4" x14ac:dyDescent="0.3">
      <c r="A7" t="s">
        <v>9</v>
      </c>
      <c r="B7" s="1" t="s">
        <v>33</v>
      </c>
      <c r="C7" s="1">
        <v>739</v>
      </c>
      <c r="D7" s="1">
        <v>710.27</v>
      </c>
    </row>
    <row r="8" spans="1:4" x14ac:dyDescent="0.3">
      <c r="A8" t="s">
        <v>10</v>
      </c>
      <c r="B8" s="1" t="s">
        <v>34</v>
      </c>
      <c r="C8" s="1">
        <v>698</v>
      </c>
      <c r="D8" s="1">
        <v>686.84799999999996</v>
      </c>
    </row>
    <row r="9" spans="1:4" x14ac:dyDescent="0.3">
      <c r="A9" t="s">
        <v>11</v>
      </c>
      <c r="B9" s="1" t="s">
        <v>35</v>
      </c>
      <c r="C9" s="1">
        <v>659</v>
      </c>
      <c r="D9" s="1">
        <v>644.375</v>
      </c>
    </row>
    <row r="10" spans="1:4" x14ac:dyDescent="0.3">
      <c r="A10" t="s">
        <v>12</v>
      </c>
      <c r="B10" s="1" t="s">
        <v>36</v>
      </c>
      <c r="C10" s="1">
        <v>622</v>
      </c>
      <c r="D10" s="1">
        <v>606.9</v>
      </c>
    </row>
    <row r="11" spans="1:4" x14ac:dyDescent="0.3">
      <c r="A11" t="s">
        <v>13</v>
      </c>
      <c r="B11" s="1" t="s">
        <v>37</v>
      </c>
      <c r="C11" s="1">
        <v>587</v>
      </c>
      <c r="D11" s="1">
        <v>573.46</v>
      </c>
    </row>
    <row r="12" spans="1:4" x14ac:dyDescent="0.3">
      <c r="A12" t="s">
        <v>14</v>
      </c>
      <c r="B12" s="1" t="s">
        <v>38</v>
      </c>
      <c r="C12" s="1">
        <v>554</v>
      </c>
      <c r="D12" s="1">
        <v>543.5</v>
      </c>
    </row>
    <row r="13" spans="1:4" x14ac:dyDescent="0.3">
      <c r="A13" t="s">
        <v>15</v>
      </c>
      <c r="B13" s="1" t="s">
        <v>39</v>
      </c>
      <c r="C13" s="1">
        <v>523</v>
      </c>
      <c r="D13" s="1">
        <v>516.55999999999995</v>
      </c>
    </row>
    <row r="14" spans="1:4" x14ac:dyDescent="0.3">
      <c r="A14" t="s">
        <v>16</v>
      </c>
      <c r="B14" s="1" t="s">
        <v>40</v>
      </c>
      <c r="C14" s="1">
        <v>493</v>
      </c>
      <c r="D14" s="1">
        <v>480.74</v>
      </c>
    </row>
    <row r="15" spans="1:4" x14ac:dyDescent="0.3">
      <c r="A15" t="s">
        <v>17</v>
      </c>
      <c r="B15" s="1" t="s">
        <v>41</v>
      </c>
      <c r="C15" s="1">
        <v>466</v>
      </c>
      <c r="D15" s="1">
        <v>459.589</v>
      </c>
    </row>
    <row r="16" spans="1:4" x14ac:dyDescent="0.3">
      <c r="A16" t="s">
        <v>18</v>
      </c>
      <c r="B16" s="1" t="s">
        <v>42</v>
      </c>
      <c r="C16" s="1">
        <v>440</v>
      </c>
      <c r="D16" s="1">
        <v>431.1</v>
      </c>
    </row>
    <row r="17" spans="1:4" x14ac:dyDescent="0.3">
      <c r="A17" t="s">
        <v>19</v>
      </c>
      <c r="B17" s="1" t="s">
        <v>43</v>
      </c>
      <c r="C17" s="1">
        <v>415</v>
      </c>
      <c r="D17" s="1">
        <v>405.8</v>
      </c>
    </row>
    <row r="18" spans="1:4" x14ac:dyDescent="0.3">
      <c r="A18" t="s">
        <v>20</v>
      </c>
      <c r="B18" s="1" t="s">
        <v>44</v>
      </c>
      <c r="C18" s="1">
        <v>392</v>
      </c>
      <c r="D18" s="1">
        <v>383.45</v>
      </c>
    </row>
    <row r="19" spans="1:4" x14ac:dyDescent="0.3">
      <c r="A19" t="s">
        <v>21</v>
      </c>
      <c r="B19" s="1" t="s">
        <v>45</v>
      </c>
      <c r="C19" s="1">
        <v>369</v>
      </c>
      <c r="D19" s="1">
        <v>363.41</v>
      </c>
    </row>
    <row r="20" spans="1:4" x14ac:dyDescent="0.3">
      <c r="A20" t="s">
        <v>22</v>
      </c>
      <c r="B20" s="1" t="s">
        <v>46</v>
      </c>
      <c r="C20" s="1">
        <v>349</v>
      </c>
      <c r="D20" s="1">
        <v>345.32499999999999</v>
      </c>
    </row>
    <row r="21" spans="1:4" x14ac:dyDescent="0.3">
      <c r="A21" t="s">
        <v>23</v>
      </c>
      <c r="B21" s="1" t="s">
        <v>47</v>
      </c>
      <c r="C21" s="1">
        <v>329</v>
      </c>
      <c r="D21" s="1">
        <v>323.38200000000001</v>
      </c>
    </row>
    <row r="22" spans="1:4" x14ac:dyDescent="0.3">
      <c r="A22" t="s">
        <v>24</v>
      </c>
      <c r="B22" s="1" t="s">
        <v>48</v>
      </c>
      <c r="C22" s="1">
        <v>311</v>
      </c>
      <c r="D22" s="1">
        <v>309.42500000000001</v>
      </c>
    </row>
    <row r="23" spans="1:4" x14ac:dyDescent="0.3">
      <c r="A23" t="s">
        <v>25</v>
      </c>
      <c r="B23" s="1" t="s">
        <v>49</v>
      </c>
      <c r="C23" s="1">
        <v>293</v>
      </c>
      <c r="D23" s="1">
        <v>288.08</v>
      </c>
    </row>
    <row r="24" spans="1:4" x14ac:dyDescent="0.3">
      <c r="A24" t="s">
        <v>26</v>
      </c>
      <c r="B24" s="1" t="s">
        <v>50</v>
      </c>
      <c r="C24" s="1">
        <v>277</v>
      </c>
      <c r="D24" s="1">
        <v>272.94</v>
      </c>
    </row>
    <row r="25" spans="1:4" x14ac:dyDescent="0.3">
      <c r="A25" t="s">
        <v>27</v>
      </c>
      <c r="B25" s="1" t="s">
        <v>51</v>
      </c>
      <c r="C25" s="1">
        <v>261</v>
      </c>
      <c r="D25" s="1">
        <v>259.35000000000002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Bai, Diyang</dc:creator>
  <cp:lastModifiedBy>Bai, Diyang</cp:lastModifiedBy>
  <dcterms:created xsi:type="dcterms:W3CDTF">2023-12-14T11:52:29Z</dcterms:created>
  <dcterms:modified xsi:type="dcterms:W3CDTF">2023-12-14T12:15:23Z</dcterms:modified>
</cp:coreProperties>
</file>