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SummerProject\livia\"/>
    </mc:Choice>
  </mc:AlternateContent>
  <xr:revisionPtr revIDLastSave="0" documentId="8_{A945E645-CED7-43B6-955B-83E64C64228B}" xr6:coauthVersionLast="47" xr6:coauthVersionMax="47" xr10:uidLastSave="{00000000-0000-0000-0000-000000000000}"/>
  <bookViews>
    <workbookView xWindow="-120" yWindow="-120" windowWidth="20730" windowHeight="11160" activeTab="1"/>
  </bookViews>
  <sheets>
    <sheet name="all_instant_forcings" sheetId="1" r:id="rId1"/>
    <sheet name="Sheet1" sheetId="2" r:id="rId2"/>
    <sheet name="Sheet2" sheetId="3" r:id="rId3"/>
  </sheets>
  <calcPr calcId="0"/>
</workbook>
</file>

<file path=xl/sharedStrings.xml><?xml version="1.0" encoding="utf-8"?>
<sst xmlns="http://schemas.openxmlformats.org/spreadsheetml/2006/main" count="13" uniqueCount="12">
  <si>
    <t>Year</t>
  </si>
  <si>
    <t>WMGHG</t>
  </si>
  <si>
    <t>Ozone</t>
  </si>
  <si>
    <t>Solar</t>
  </si>
  <si>
    <t>Land_Use</t>
  </si>
  <si>
    <t>SnowAlb_BC</t>
  </si>
  <si>
    <t>Orbital</t>
  </si>
  <si>
    <t>TropAerDir</t>
  </si>
  <si>
    <t>TropAerInd</t>
  </si>
  <si>
    <t>StratAer</t>
  </si>
  <si>
    <t>5,1,2,4,3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</si>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</sst>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StratAer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Sheet1!$A$2:$A$164</c:f>
              <c:numCache>
                <c:formatCode>General</c:formatCode>
                <c:ptCount val="163"/>
                <c:pt idx="0">
                  <c:v>0</c:v>
                </c:pt>
                <c:pt idx="1">
                  <c:v>2.90878E-2</c:v>
                </c:pt>
                <c:pt idx="2">
                  <c:v>5.6711900000000003E-2</c:v>
                </c:pt>
                <c:pt idx="3">
                  <c:v>7.7259700000000001E-2</c:v>
                </c:pt>
                <c:pt idx="4">
                  <c:v>8.5758500000000001E-2</c:v>
                </c:pt>
                <c:pt idx="5">
                  <c:v>2.1017899999999999E-2</c:v>
                </c:pt>
                <c:pt idx="6">
                  <c:v>-0.94033999999999995</c:v>
                </c:pt>
                <c:pt idx="7">
                  <c:v>-1.43977</c:v>
                </c:pt>
                <c:pt idx="8">
                  <c:v>-0.61986399999999997</c:v>
                </c:pt>
                <c:pt idx="9">
                  <c:v>-0.188948</c:v>
                </c:pt>
                <c:pt idx="10">
                  <c:v>-2.24105E-2</c:v>
                </c:pt>
                <c:pt idx="11">
                  <c:v>-3.6928999999999998E-3</c:v>
                </c:pt>
                <c:pt idx="12">
                  <c:v>-0.26193899999999998</c:v>
                </c:pt>
                <c:pt idx="13">
                  <c:v>-0.159886</c:v>
                </c:pt>
                <c:pt idx="14">
                  <c:v>-2.36355E-2</c:v>
                </c:pt>
                <c:pt idx="15">
                  <c:v>4.2998300000000003E-2</c:v>
                </c:pt>
                <c:pt idx="16">
                  <c:v>7.2113999999999998E-2</c:v>
                </c:pt>
                <c:pt idx="17">
                  <c:v>8.3642099999999997E-2</c:v>
                </c:pt>
                <c:pt idx="18">
                  <c:v>8.7448600000000001E-2</c:v>
                </c:pt>
                <c:pt idx="19">
                  <c:v>7.6741500000000004E-2</c:v>
                </c:pt>
                <c:pt idx="20">
                  <c:v>7.7031500000000003E-2</c:v>
                </c:pt>
                <c:pt idx="21">
                  <c:v>7.7113100000000004E-2</c:v>
                </c:pt>
                <c:pt idx="22">
                  <c:v>5.6926299999999999E-2</c:v>
                </c:pt>
                <c:pt idx="23">
                  <c:v>1.4581999999999999E-2</c:v>
                </c:pt>
                <c:pt idx="24">
                  <c:v>4.3908999999999997E-2</c:v>
                </c:pt>
                <c:pt idx="25">
                  <c:v>6.2251399999999998E-2</c:v>
                </c:pt>
                <c:pt idx="26">
                  <c:v>-5.3264899999999997E-2</c:v>
                </c:pt>
                <c:pt idx="27">
                  <c:v>-2.3245100000000001E-2</c:v>
                </c:pt>
                <c:pt idx="28">
                  <c:v>2.2986400000000001E-2</c:v>
                </c:pt>
                <c:pt idx="29">
                  <c:v>4.7183799999999998E-2</c:v>
                </c:pt>
                <c:pt idx="30">
                  <c:v>6.6638000000000003E-2</c:v>
                </c:pt>
                <c:pt idx="31">
                  <c:v>7.7466599999999997E-2</c:v>
                </c:pt>
                <c:pt idx="32">
                  <c:v>4.8046899999999997E-2</c:v>
                </c:pt>
                <c:pt idx="33">
                  <c:v>-1.3703099999999999</c:v>
                </c:pt>
                <c:pt idx="34">
                  <c:v>-3.6054499999999998</c:v>
                </c:pt>
                <c:pt idx="35">
                  <c:v>-1.36819</c:v>
                </c:pt>
                <c:pt idx="36">
                  <c:v>-0.81586999999999998</c:v>
                </c:pt>
                <c:pt idx="37">
                  <c:v>-0.80906199999999995</c:v>
                </c:pt>
                <c:pt idx="38">
                  <c:v>-0.48951299999999998</c:v>
                </c:pt>
                <c:pt idx="39">
                  <c:v>-0.64119899999999996</c:v>
                </c:pt>
                <c:pt idx="40">
                  <c:v>-0.877224</c:v>
                </c:pt>
                <c:pt idx="41">
                  <c:v>-0.60818799999999995</c:v>
                </c:pt>
                <c:pt idx="42">
                  <c:v>-0.42352400000000001</c:v>
                </c:pt>
                <c:pt idx="43">
                  <c:v>-0.124336</c:v>
                </c:pt>
                <c:pt idx="44">
                  <c:v>9.9027100000000003E-3</c:v>
                </c:pt>
                <c:pt idx="45">
                  <c:v>5.2542100000000001E-2</c:v>
                </c:pt>
                <c:pt idx="46">
                  <c:v>-0.344665</c:v>
                </c:pt>
                <c:pt idx="47">
                  <c:v>-0.35</c:v>
                </c:pt>
                <c:pt idx="48">
                  <c:v>-0.20661599999999999</c:v>
                </c:pt>
                <c:pt idx="49">
                  <c:v>-2.11906E-2</c:v>
                </c:pt>
                <c:pt idx="50">
                  <c:v>4.8597799999999997E-2</c:v>
                </c:pt>
                <c:pt idx="51">
                  <c:v>7.1837200000000004E-2</c:v>
                </c:pt>
                <c:pt idx="52">
                  <c:v>-0.53349100000000005</c:v>
                </c:pt>
                <c:pt idx="53">
                  <c:v>-1.7036500000000001</c:v>
                </c:pt>
                <c:pt idx="54">
                  <c:v>-0.65516200000000002</c:v>
                </c:pt>
                <c:pt idx="55">
                  <c:v>-0.20089499999999999</c:v>
                </c:pt>
                <c:pt idx="56">
                  <c:v>-8.3779900000000004E-2</c:v>
                </c:pt>
                <c:pt idx="57">
                  <c:v>-0.13466800000000001</c:v>
                </c:pt>
                <c:pt idx="58">
                  <c:v>-0.126084</c:v>
                </c:pt>
                <c:pt idx="59">
                  <c:v>4.9471599999999999E-3</c:v>
                </c:pt>
                <c:pt idx="60">
                  <c:v>2.10546E-2</c:v>
                </c:pt>
                <c:pt idx="61">
                  <c:v>5.4947900000000001E-2</c:v>
                </c:pt>
                <c:pt idx="62">
                  <c:v>-0.39513900000000002</c:v>
                </c:pt>
                <c:pt idx="63">
                  <c:v>-0.489151</c:v>
                </c:pt>
                <c:pt idx="64">
                  <c:v>-0.14613599999999999</c:v>
                </c:pt>
                <c:pt idx="65">
                  <c:v>-3.287E-3</c:v>
                </c:pt>
                <c:pt idx="66">
                  <c:v>2.1564E-2</c:v>
                </c:pt>
                <c:pt idx="67">
                  <c:v>3.6344099999999997E-2</c:v>
                </c:pt>
                <c:pt idx="68">
                  <c:v>4.29854E-2</c:v>
                </c:pt>
                <c:pt idx="69">
                  <c:v>4.0943100000000003E-2</c:v>
                </c:pt>
                <c:pt idx="70">
                  <c:v>-0.15832199999999999</c:v>
                </c:pt>
                <c:pt idx="71">
                  <c:v>-9.8091300000000006E-2</c:v>
                </c:pt>
                <c:pt idx="72">
                  <c:v>2.0575099999999999E-2</c:v>
                </c:pt>
                <c:pt idx="73">
                  <c:v>6.1917800000000002E-2</c:v>
                </c:pt>
                <c:pt idx="74">
                  <c:v>1.78495E-3</c:v>
                </c:pt>
                <c:pt idx="75">
                  <c:v>1.80073E-2</c:v>
                </c:pt>
                <c:pt idx="76">
                  <c:v>3.0402800000000001E-2</c:v>
                </c:pt>
                <c:pt idx="77">
                  <c:v>5.4376599999999997E-2</c:v>
                </c:pt>
                <c:pt idx="78">
                  <c:v>-5.2597900000000003E-2</c:v>
                </c:pt>
                <c:pt idx="79">
                  <c:v>-0.16266900000000001</c:v>
                </c:pt>
                <c:pt idx="80">
                  <c:v>-6.4159599999999997E-2</c:v>
                </c:pt>
                <c:pt idx="81">
                  <c:v>-2.8510400000000002E-2</c:v>
                </c:pt>
                <c:pt idx="82">
                  <c:v>-0.124306</c:v>
                </c:pt>
                <c:pt idx="83">
                  <c:v>-7.4688599999999994E-2</c:v>
                </c:pt>
                <c:pt idx="84">
                  <c:v>-5.7507000000000001E-3</c:v>
                </c:pt>
                <c:pt idx="85">
                  <c:v>-1.46082E-2</c:v>
                </c:pt>
                <c:pt idx="86">
                  <c:v>1.05129E-2</c:v>
                </c:pt>
                <c:pt idx="87">
                  <c:v>2.2462200000000002E-2</c:v>
                </c:pt>
                <c:pt idx="88">
                  <c:v>-3.2676999999999998E-2</c:v>
                </c:pt>
                <c:pt idx="89">
                  <c:v>-1.12221E-2</c:v>
                </c:pt>
                <c:pt idx="90">
                  <c:v>1.0504400000000001E-2</c:v>
                </c:pt>
                <c:pt idx="91">
                  <c:v>4.3512500000000003E-2</c:v>
                </c:pt>
                <c:pt idx="92">
                  <c:v>-1.52146E-2</c:v>
                </c:pt>
                <c:pt idx="93">
                  <c:v>-1.24367E-2</c:v>
                </c:pt>
                <c:pt idx="94">
                  <c:v>3.5380599999999998E-2</c:v>
                </c:pt>
                <c:pt idx="95">
                  <c:v>3.8479199999999998E-2</c:v>
                </c:pt>
                <c:pt idx="96">
                  <c:v>4.7350000000000003E-2</c:v>
                </c:pt>
                <c:pt idx="97">
                  <c:v>3.3145800000000003E-2</c:v>
                </c:pt>
                <c:pt idx="98">
                  <c:v>5.1691000000000001E-2</c:v>
                </c:pt>
                <c:pt idx="99">
                  <c:v>7.3261799999999998E-3</c:v>
                </c:pt>
                <c:pt idx="100">
                  <c:v>2.0505700000000002E-2</c:v>
                </c:pt>
                <c:pt idx="101">
                  <c:v>4.1070700000000002E-2</c:v>
                </c:pt>
                <c:pt idx="102">
                  <c:v>2.0840400000000001E-3</c:v>
                </c:pt>
                <c:pt idx="103">
                  <c:v>6.3293200000000003E-3</c:v>
                </c:pt>
                <c:pt idx="104">
                  <c:v>5.7525800000000002E-3</c:v>
                </c:pt>
                <c:pt idx="105">
                  <c:v>4.8629100000000001E-2</c:v>
                </c:pt>
                <c:pt idx="106">
                  <c:v>6.5560300000000002E-2</c:v>
                </c:pt>
                <c:pt idx="107">
                  <c:v>8.0243999999999996E-2</c:v>
                </c:pt>
                <c:pt idx="108">
                  <c:v>8.5785600000000004E-2</c:v>
                </c:pt>
                <c:pt idx="109">
                  <c:v>8.7797200000000006E-2</c:v>
                </c:pt>
                <c:pt idx="110">
                  <c:v>-3.4330300000000001E-2</c:v>
                </c:pt>
                <c:pt idx="111">
                  <c:v>-0.19911400000000001</c:v>
                </c:pt>
                <c:pt idx="112">
                  <c:v>-0.27165899999999998</c:v>
                </c:pt>
                <c:pt idx="113">
                  <c:v>-1.2160599999999999</c:v>
                </c:pt>
                <c:pt idx="114">
                  <c:v>-1.8196000000000001</c:v>
                </c:pt>
                <c:pt idx="115">
                  <c:v>-0.99234500000000003</c:v>
                </c:pt>
                <c:pt idx="116">
                  <c:v>-0.47708099999999998</c:v>
                </c:pt>
                <c:pt idx="117">
                  <c:v>-0.27839700000000001</c:v>
                </c:pt>
                <c:pt idx="118">
                  <c:v>-0.62551999999999996</c:v>
                </c:pt>
                <c:pt idx="119">
                  <c:v>-0.76248499999999997</c:v>
                </c:pt>
                <c:pt idx="120">
                  <c:v>-0.31683499999999998</c:v>
                </c:pt>
                <c:pt idx="121">
                  <c:v>-7.1245699999999995E-2</c:v>
                </c:pt>
                <c:pt idx="122">
                  <c:v>-1.18426E-2</c:v>
                </c:pt>
                <c:pt idx="123">
                  <c:v>-0.114358</c:v>
                </c:pt>
                <c:pt idx="124">
                  <c:v>-0.24865999999999999</c:v>
                </c:pt>
                <c:pt idx="125">
                  <c:v>-0.668929</c:v>
                </c:pt>
                <c:pt idx="126">
                  <c:v>-0.24831700000000001</c:v>
                </c:pt>
                <c:pt idx="127">
                  <c:v>-3.5945900000000003E-2</c:v>
                </c:pt>
                <c:pt idx="128">
                  <c:v>-0.114534</c:v>
                </c:pt>
                <c:pt idx="129">
                  <c:v>-0.136846</c:v>
                </c:pt>
                <c:pt idx="130">
                  <c:v>-2.9498900000000002E-2</c:v>
                </c:pt>
                <c:pt idx="131">
                  <c:v>-3.7841100000000003E-2</c:v>
                </c:pt>
                <c:pt idx="132">
                  <c:v>-1.3640699999999999</c:v>
                </c:pt>
                <c:pt idx="133">
                  <c:v>-1.7617100000000001</c:v>
                </c:pt>
                <c:pt idx="134">
                  <c:v>-0.60257899999999998</c:v>
                </c:pt>
                <c:pt idx="135">
                  <c:v>-0.20705299999999999</c:v>
                </c:pt>
                <c:pt idx="136">
                  <c:v>-0.23363</c:v>
                </c:pt>
                <c:pt idx="137">
                  <c:v>-0.15029799999999999</c:v>
                </c:pt>
                <c:pt idx="138">
                  <c:v>-8.1672700000000001E-2</c:v>
                </c:pt>
                <c:pt idx="139">
                  <c:v>-4.5486100000000002E-2</c:v>
                </c:pt>
                <c:pt idx="140">
                  <c:v>-4.7926400000000001E-2</c:v>
                </c:pt>
                <c:pt idx="141">
                  <c:v>-1.51823</c:v>
                </c:pt>
                <c:pt idx="142">
                  <c:v>-2.9293100000000001</c:v>
                </c:pt>
                <c:pt idx="143">
                  <c:v>-1.05175</c:v>
                </c:pt>
                <c:pt idx="144">
                  <c:v>-0.36121999999999999</c:v>
                </c:pt>
                <c:pt idx="145">
                  <c:v>-0.13334399999999999</c:v>
                </c:pt>
                <c:pt idx="146">
                  <c:v>-6.4735100000000004E-2</c:v>
                </c:pt>
                <c:pt idx="147">
                  <c:v>-3.2420400000000002E-2</c:v>
                </c:pt>
                <c:pt idx="148">
                  <c:v>2.9002900000000002E-2</c:v>
                </c:pt>
                <c:pt idx="149">
                  <c:v>6.8062399999999995E-2</c:v>
                </c:pt>
                <c:pt idx="150">
                  <c:v>8.7797200000000006E-2</c:v>
                </c:pt>
                <c:pt idx="151">
                  <c:v>8.7797200000000006E-2</c:v>
                </c:pt>
                <c:pt idx="152">
                  <c:v>4.4277400000000001E-2</c:v>
                </c:pt>
                <c:pt idx="153">
                  <c:v>-7.4251700000000004E-2</c:v>
                </c:pt>
                <c:pt idx="154">
                  <c:v>2.9893800000000002E-2</c:v>
                </c:pt>
                <c:pt idx="155">
                  <c:v>-9.9740700000000002E-2</c:v>
                </c:pt>
                <c:pt idx="156">
                  <c:v>-2.5942400000000001E-2</c:v>
                </c:pt>
                <c:pt idx="157">
                  <c:v>3.2852399999999997E-2</c:v>
                </c:pt>
                <c:pt idx="158">
                  <c:v>5.9742200000000002E-2</c:v>
                </c:pt>
                <c:pt idx="159">
                  <c:v>4.0625700000000001E-2</c:v>
                </c:pt>
                <c:pt idx="160">
                  <c:v>8.1507999999999997E-2</c:v>
                </c:pt>
                <c:pt idx="161">
                  <c:v>8.8223800000000005E-2</c:v>
                </c:pt>
                <c:pt idx="162">
                  <c:v>8.8223800000000005E-2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D1-4A52-99A0-2B6164767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513503"/>
        <c:axId val="1903834383"/>
      </c:scatterChart>
      <c:valAx>
        <c:axId val="1896513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834383"/>
        <c:crosses val="autoZero"/>
        <c:crossBetween val="midCat"/>
      </c:valAx>
      <c:valAx>
        <c:axId val="190383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513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Sheet1!$M$1:$M$50</c:f>
              <c:numCache>
                <c:formatCode>General</c:formatCode>
                <c:ptCount val="5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  <c:pt idx="40">
                  <c:v>2061</c:v>
                </c:pt>
                <c:pt idx="41">
                  <c:v>2062</c:v>
                </c:pt>
                <c:pt idx="42">
                  <c:v>2063</c:v>
                </c:pt>
                <c:pt idx="43">
                  <c:v>2064</c:v>
                </c:pt>
                <c:pt idx="44">
                  <c:v>2065</c:v>
                </c:pt>
                <c:pt idx="45">
                  <c:v>2066</c:v>
                </c:pt>
                <c:pt idx="46">
                  <c:v>2067</c:v>
                </c:pt>
                <c:pt idx="47">
                  <c:v>2068</c:v>
                </c:pt>
                <c:pt idx="48">
                  <c:v>2069</c:v>
                </c:pt>
                <c:pt idx="49">
                  <c:v>2070</c:v>
                </c:pt>
              </c:numCache>
            </c:numRef>
          </c:xVal>
          <c:yVal>
            <c:numRef>
              <c:f>Sheet1!$N$1:$N$50</c:f>
              <c:numCache>
                <c:formatCode>General</c:formatCode>
                <c:ptCount val="50"/>
                <c:pt idx="0">
                  <c:v>-5.2597900000000003E-2</c:v>
                </c:pt>
                <c:pt idx="1">
                  <c:v>-0.16266900000000001</c:v>
                </c:pt>
                <c:pt idx="2">
                  <c:v>-6.4159599999999997E-2</c:v>
                </c:pt>
                <c:pt idx="3">
                  <c:v>-2.8510400000000002E-2</c:v>
                </c:pt>
                <c:pt idx="4">
                  <c:v>-0.124306</c:v>
                </c:pt>
                <c:pt idx="5">
                  <c:v>-7.4688599999999994E-2</c:v>
                </c:pt>
                <c:pt idx="6">
                  <c:v>-5.7507000000000001E-3</c:v>
                </c:pt>
                <c:pt idx="7">
                  <c:v>-1.46082E-2</c:v>
                </c:pt>
                <c:pt idx="8">
                  <c:v>1.05129E-2</c:v>
                </c:pt>
                <c:pt idx="9">
                  <c:v>2.2462200000000002E-2</c:v>
                </c:pt>
                <c:pt idx="10">
                  <c:v>-3.2676999999999998E-2</c:v>
                </c:pt>
                <c:pt idx="11">
                  <c:v>-8.1672700000000001E-2</c:v>
                </c:pt>
                <c:pt idx="12">
                  <c:v>-4.5486100000000002E-2</c:v>
                </c:pt>
                <c:pt idx="13">
                  <c:v>-4.7926400000000001E-2</c:v>
                </c:pt>
                <c:pt idx="14">
                  <c:v>-1.51823</c:v>
                </c:pt>
                <c:pt idx="15">
                  <c:v>-2.9293100000000001</c:v>
                </c:pt>
                <c:pt idx="16">
                  <c:v>-1.05175</c:v>
                </c:pt>
                <c:pt idx="17">
                  <c:v>-0.36121999999999999</c:v>
                </c:pt>
                <c:pt idx="18">
                  <c:v>-0.13334399999999999</c:v>
                </c:pt>
                <c:pt idx="19">
                  <c:v>-3.5945900000000003E-2</c:v>
                </c:pt>
                <c:pt idx="20">
                  <c:v>-0.114534</c:v>
                </c:pt>
                <c:pt idx="21">
                  <c:v>-0.136846</c:v>
                </c:pt>
                <c:pt idx="22">
                  <c:v>-2.9498900000000002E-2</c:v>
                </c:pt>
                <c:pt idx="23">
                  <c:v>-3.7841100000000003E-2</c:v>
                </c:pt>
                <c:pt idx="24">
                  <c:v>-1.3640699999999999</c:v>
                </c:pt>
                <c:pt idx="25">
                  <c:v>-1.7617100000000001</c:v>
                </c:pt>
                <c:pt idx="26">
                  <c:v>-0.60257899999999998</c:v>
                </c:pt>
                <c:pt idx="27">
                  <c:v>-0.20705299999999999</c:v>
                </c:pt>
                <c:pt idx="28">
                  <c:v>-0.23363</c:v>
                </c:pt>
                <c:pt idx="29">
                  <c:v>-0.62551999999999996</c:v>
                </c:pt>
                <c:pt idx="30">
                  <c:v>-0.76248499999999997</c:v>
                </c:pt>
                <c:pt idx="31">
                  <c:v>-0.31683499999999998</c:v>
                </c:pt>
                <c:pt idx="32">
                  <c:v>-7.1245699999999995E-2</c:v>
                </c:pt>
                <c:pt idx="33">
                  <c:v>-1.18426E-2</c:v>
                </c:pt>
                <c:pt idx="34">
                  <c:v>-0.114358</c:v>
                </c:pt>
                <c:pt idx="35">
                  <c:v>-0.24865999999999999</c:v>
                </c:pt>
                <c:pt idx="36">
                  <c:v>-0.668929</c:v>
                </c:pt>
                <c:pt idx="37">
                  <c:v>-0.24831700000000001</c:v>
                </c:pt>
                <c:pt idx="38">
                  <c:v>-3.5945900000000003E-2</c:v>
                </c:pt>
                <c:pt idx="39">
                  <c:v>-0.114534</c:v>
                </c:pt>
                <c:pt idx="40">
                  <c:v>2.2986400000000001E-2</c:v>
                </c:pt>
                <c:pt idx="41">
                  <c:v>4.7183799999999998E-2</c:v>
                </c:pt>
                <c:pt idx="42">
                  <c:v>6.6638000000000003E-2</c:v>
                </c:pt>
                <c:pt idx="43">
                  <c:v>7.7466599999999997E-2</c:v>
                </c:pt>
                <c:pt idx="44">
                  <c:v>4.8046899999999997E-2</c:v>
                </c:pt>
                <c:pt idx="45">
                  <c:v>-1.3703099999999999</c:v>
                </c:pt>
                <c:pt idx="46">
                  <c:v>-3.6054499999999998</c:v>
                </c:pt>
                <c:pt idx="47">
                  <c:v>-1.36819</c:v>
                </c:pt>
                <c:pt idx="48">
                  <c:v>-0.81586999999999998</c:v>
                </c:pt>
                <c:pt idx="49">
                  <c:v>-0.80906199999999995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A2-4035-834C-B9601A793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318191"/>
        <c:axId val="2073319023"/>
      </c:scatterChart>
      <c:valAx>
        <c:axId val="2073318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319023"/>
        <c:crosses val="autoZero"/>
        <c:crossBetween val="midCat"/>
      </c:valAx>
      <c:valAx>
        <c:axId val="207331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318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series2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Sheet1!$E$2:$E$15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Sheet1!$G$2:$G$11</c:f>
              <c:numCache>
                <c:formatCode>General</c:formatCode>
                <c:ptCount val="10"/>
                <c:pt idx="0">
                  <c:v>-3.5945900000000003E-2</c:v>
                </c:pt>
                <c:pt idx="1">
                  <c:v>-0.114534</c:v>
                </c:pt>
                <c:pt idx="2">
                  <c:v>-0.136846</c:v>
                </c:pt>
                <c:pt idx="3">
                  <c:v>-2.9498900000000002E-2</c:v>
                </c:pt>
                <c:pt idx="4">
                  <c:v>-3.7841100000000003E-2</c:v>
                </c:pt>
                <c:pt idx="5">
                  <c:v>-1.3640699999999999</c:v>
                </c:pt>
                <c:pt idx="6">
                  <c:v>-1.7617100000000001</c:v>
                </c:pt>
                <c:pt idx="7">
                  <c:v>-0.60257899999999998</c:v>
                </c:pt>
                <c:pt idx="8">
                  <c:v>-0.20705299999999999</c:v>
                </c:pt>
                <c:pt idx="9">
                  <c:v>-0.23363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9B0-4F26-B62E-BD6920793EF6}"/>
            </c:ext>
          </c:extLst>
        </c:ser>
        <c:ser>
          <c:idx val="2"/>
          <c:order val="1"/>
          <c:tx>
            <c:v>series3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Sheet1!$E$2:$E$15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Sheet1!$H$2:$H$15</c:f>
              <c:numCache>
                <c:formatCode>General</c:formatCode>
                <c:ptCount val="14"/>
                <c:pt idx="0">
                  <c:v>2.2986400000000001E-2</c:v>
                </c:pt>
                <c:pt idx="1">
                  <c:v>4.7183799999999998E-2</c:v>
                </c:pt>
                <c:pt idx="2">
                  <c:v>6.6638000000000003E-2</c:v>
                </c:pt>
                <c:pt idx="3">
                  <c:v>7.7466599999999997E-2</c:v>
                </c:pt>
                <c:pt idx="4">
                  <c:v>4.8046899999999997E-2</c:v>
                </c:pt>
                <c:pt idx="5">
                  <c:v>-1.3703099999999999</c:v>
                </c:pt>
                <c:pt idx="6">
                  <c:v>-3.6054499999999998</c:v>
                </c:pt>
                <c:pt idx="7">
                  <c:v>-1.36819</c:v>
                </c:pt>
                <c:pt idx="8">
                  <c:v>-0.81586999999999998</c:v>
                </c:pt>
                <c:pt idx="9">
                  <c:v>-0.80906199999999995</c:v>
                </c:pt>
                <c:pt idx="10">
                  <c:v>-0.48951299999999998</c:v>
                </c:pt>
                <c:pt idx="11">
                  <c:v>-0.64119899999999996</c:v>
                </c:pt>
                <c:pt idx="12">
                  <c:v>-0.877224</c:v>
                </c:pt>
                <c:pt idx="13">
                  <c:v>-0.60818799999999995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9B0-4F26-B62E-BD6920793EF6}"/>
            </c:ext>
          </c:extLst>
        </c:ser>
        <c:ser>
          <c:idx val="3"/>
          <c:order val="2"/>
          <c:tx>
            <c:v>series4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Sheet1!$E$2:$E$15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Sheet1!$I$2:$I$15</c:f>
              <c:numCache>
                <c:formatCode>General</c:formatCode>
                <c:ptCount val="14"/>
                <c:pt idx="0">
                  <c:v>-0.62551999999999996</c:v>
                </c:pt>
                <c:pt idx="1">
                  <c:v>-0.76248499999999997</c:v>
                </c:pt>
                <c:pt idx="2">
                  <c:v>-0.31683499999999998</c:v>
                </c:pt>
                <c:pt idx="3">
                  <c:v>-7.1245699999999995E-2</c:v>
                </c:pt>
                <c:pt idx="4">
                  <c:v>-1.18426E-2</c:v>
                </c:pt>
                <c:pt idx="5">
                  <c:v>-0.114358</c:v>
                </c:pt>
                <c:pt idx="6">
                  <c:v>-0.24865999999999999</c:v>
                </c:pt>
                <c:pt idx="7">
                  <c:v>-0.668929</c:v>
                </c:pt>
                <c:pt idx="8">
                  <c:v>-0.24831700000000001</c:v>
                </c:pt>
                <c:pt idx="9">
                  <c:v>-3.5945900000000003E-2</c:v>
                </c:pt>
                <c:pt idx="10">
                  <c:v>-0.114534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69B0-4F26-B62E-BD6920793EF6}"/>
            </c:ext>
          </c:extLst>
        </c:ser>
        <c:ser>
          <c:idx val="4"/>
          <c:order val="3"/>
          <c:tx>
            <c:v>series5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Sheet1!$E$2:$E$15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Sheet1!$J$2:$J$16</c:f>
              <c:numCache>
                <c:formatCode>General</c:formatCode>
                <c:ptCount val="15"/>
                <c:pt idx="0">
                  <c:v>-5.2597900000000003E-2</c:v>
                </c:pt>
                <c:pt idx="1">
                  <c:v>-0.16266900000000001</c:v>
                </c:pt>
                <c:pt idx="2">
                  <c:v>-6.4159599999999997E-2</c:v>
                </c:pt>
                <c:pt idx="3">
                  <c:v>-2.8510400000000002E-2</c:v>
                </c:pt>
                <c:pt idx="4">
                  <c:v>-0.124306</c:v>
                </c:pt>
                <c:pt idx="5">
                  <c:v>-7.4688599999999994E-2</c:v>
                </c:pt>
                <c:pt idx="6">
                  <c:v>-5.7507000000000001E-3</c:v>
                </c:pt>
                <c:pt idx="7">
                  <c:v>-1.46082E-2</c:v>
                </c:pt>
                <c:pt idx="8">
                  <c:v>1.05129E-2</c:v>
                </c:pt>
                <c:pt idx="9">
                  <c:v>2.2462200000000002E-2</c:v>
                </c:pt>
                <c:pt idx="10">
                  <c:v>-3.2676999999999998E-2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9B0-4F26-B62E-BD6920793EF6}"/>
            </c:ext>
          </c:extLst>
        </c:ser>
        <c:ser>
          <c:idx val="0"/>
          <c:order val="4"/>
          <c:tx>
            <c:v>series1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Sheet1!$F$2:$F$15</c:f>
              <c:numCache>
                <c:formatCode>General</c:formatCode>
                <c:ptCount val="14"/>
                <c:pt idx="0">
                  <c:v>-8.1672700000000001E-2</c:v>
                </c:pt>
                <c:pt idx="1">
                  <c:v>-4.5486100000000002E-2</c:v>
                </c:pt>
                <c:pt idx="2">
                  <c:v>-4.7926400000000001E-2</c:v>
                </c:pt>
                <c:pt idx="3">
                  <c:v>-1.51823</c:v>
                </c:pt>
                <c:pt idx="4">
                  <c:v>-2.9293100000000001</c:v>
                </c:pt>
                <c:pt idx="5">
                  <c:v>-1.05175</c:v>
                </c:pt>
                <c:pt idx="6">
                  <c:v>-0.36121999999999999</c:v>
                </c:pt>
                <c:pt idx="7">
                  <c:v>-0.13334399999999999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69B0-4F26-B62E-BD6920793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69311"/>
        <c:axId val="66278879"/>
      </c:scatterChart>
      <c:valAx>
        <c:axId val="6626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78879"/>
        <c:crosses val="autoZero"/>
        <c:crossBetween val="midCat"/>
      </c:valAx>
      <c:valAx>
        <c:axId val="6627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69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143</xdr:row>
      <xdr:rowOff>114550</xdr:rowOff>
    </xdr:from>
    <xdr:to>
      <xdr:col>9</xdr:col>
      <xdr:colOff>399550</xdr:colOff>
      <xdr:row>158</xdr:row>
      <xdr:rowOff>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37454A-0287-47F5-AB45-7DA5CCC7C6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32</xdr:row>
      <xdr:rowOff>132347</xdr:rowOff>
    </xdr:from>
    <xdr:to>
      <xdr:col>15</xdr:col>
      <xdr:colOff>330868</xdr:colOff>
      <xdr:row>47</xdr:row>
      <xdr:rowOff>18047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98F30B-6020-4962-A4E9-609196F84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95250</xdr:colOff>
      <xdr:row>1</xdr:row>
      <xdr:rowOff>135591</xdr:rowOff>
    </xdr:from>
    <xdr:to>
      <xdr:col>22</xdr:col>
      <xdr:colOff>431427</xdr:colOff>
      <xdr:row>16</xdr:row>
      <xdr:rowOff>21291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04C190-9CB3-44E2-8006-627EEA8A4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4"/>
  <sheetViews>
    <sheetView workbookViewId="0">
      <selection activeCell="N147" sqref="N147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1850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s="1">
        <v>0</v>
      </c>
      <c r="J2">
        <v>0</v>
      </c>
    </row>
    <row r="3" spans="1:10" x14ac:dyDescent="0.25">
      <c r="A3">
        <v>1851</v>
      </c>
      <c r="B3">
        <v>5.9538100000000004E-3</v>
      </c>
      <c r="C3">
        <v>7.4509999999999995E-4</v>
      </c>
      <c r="D3">
        <v>1.1660399999999999E-3</v>
      </c>
      <c r="E3">
        <v>-9.3990000000000002E-4</v>
      </c>
      <c r="F3">
        <v>6.4917999999999996E-4</v>
      </c>
      <c r="G3">
        <v>6.5286999999999995E-4</v>
      </c>
      <c r="H3">
        <v>6.4917999999999996E-4</v>
      </c>
      <c r="I3" s="1">
        <v>-4.9699999999999998E-6</v>
      </c>
      <c r="J3">
        <v>2.90878E-2</v>
      </c>
    </row>
    <row r="4" spans="1:10" x14ac:dyDescent="0.25">
      <c r="A4">
        <v>1852</v>
      </c>
      <c r="B4">
        <v>1.0502299999999999E-2</v>
      </c>
      <c r="C4">
        <v>9.0930000000000004E-4</v>
      </c>
      <c r="D4">
        <v>-1.0755900000000001E-2</v>
      </c>
      <c r="E4">
        <v>-2.5309E-3</v>
      </c>
      <c r="F4">
        <v>6.4917999999999996E-4</v>
      </c>
      <c r="G4">
        <v>6.7144000000000004E-4</v>
      </c>
      <c r="H4">
        <v>6.4917999999999996E-4</v>
      </c>
      <c r="I4" s="1">
        <v>-4.9699999999999998E-6</v>
      </c>
      <c r="J4">
        <v>5.6711900000000003E-2</v>
      </c>
    </row>
    <row r="5" spans="1:10" x14ac:dyDescent="0.25">
      <c r="A5">
        <v>1853</v>
      </c>
      <c r="B5">
        <v>1.4586699999999999E-2</v>
      </c>
      <c r="C5">
        <v>1.0196999999999999E-3</v>
      </c>
      <c r="D5">
        <v>-2.72202E-2</v>
      </c>
      <c r="E5">
        <v>-4.1234000000000002E-3</v>
      </c>
      <c r="F5">
        <v>6.4917999999999996E-4</v>
      </c>
      <c r="G5">
        <v>6.8833999999999996E-4</v>
      </c>
      <c r="H5">
        <v>6.4917999999999996E-4</v>
      </c>
      <c r="I5" s="1">
        <v>-4.9699999999999998E-6</v>
      </c>
      <c r="J5">
        <v>7.7259700000000001E-2</v>
      </c>
    </row>
    <row r="6" spans="1:10" x14ac:dyDescent="0.25">
      <c r="A6">
        <v>1854</v>
      </c>
      <c r="B6">
        <v>2.05211E-2</v>
      </c>
      <c r="C6">
        <v>1.1879E-3</v>
      </c>
      <c r="D6">
        <v>-4.5539200000000002E-2</v>
      </c>
      <c r="E6">
        <v>-5.7172000000000004E-3</v>
      </c>
      <c r="F6">
        <v>6.4917999999999996E-4</v>
      </c>
      <c r="G6">
        <v>6.8922000000000005E-4</v>
      </c>
      <c r="H6">
        <v>6.4917999999999996E-4</v>
      </c>
      <c r="I6" s="1">
        <v>-4.9699999999999998E-6</v>
      </c>
      <c r="J6">
        <v>8.5758500000000001E-2</v>
      </c>
    </row>
    <row r="7" spans="1:10" x14ac:dyDescent="0.25">
      <c r="A7">
        <v>1855</v>
      </c>
      <c r="B7">
        <v>2.47824E-2</v>
      </c>
      <c r="C7">
        <v>1.2907999999999999E-3</v>
      </c>
      <c r="D7">
        <v>-5.7171199999999998E-2</v>
      </c>
      <c r="E7">
        <v>-7.3144999999999998E-3</v>
      </c>
      <c r="F7">
        <v>6.4917999999999996E-4</v>
      </c>
      <c r="G7">
        <v>6.9598000000000001E-4</v>
      </c>
      <c r="H7">
        <v>6.4917999999999996E-4</v>
      </c>
      <c r="I7" s="1">
        <v>-4.9699999999999998E-6</v>
      </c>
      <c r="J7">
        <v>2.1017899999999999E-2</v>
      </c>
    </row>
    <row r="8" spans="1:10" x14ac:dyDescent="0.25">
      <c r="A8">
        <v>1856</v>
      </c>
      <c r="B8">
        <v>3.0139300000000001E-2</v>
      </c>
      <c r="C8">
        <v>1.4069E-3</v>
      </c>
      <c r="D8">
        <v>-5.6755300000000002E-2</v>
      </c>
      <c r="E8">
        <v>-8.9067E-3</v>
      </c>
      <c r="F8">
        <v>6.4917999999999996E-4</v>
      </c>
      <c r="G8">
        <v>7.1420999999999995E-4</v>
      </c>
      <c r="H8">
        <v>6.4917999999999996E-4</v>
      </c>
      <c r="I8" s="1">
        <v>-4.9699999999999998E-6</v>
      </c>
      <c r="J8">
        <v>-0.94033999999999995</v>
      </c>
    </row>
    <row r="9" spans="1:10" x14ac:dyDescent="0.25">
      <c r="A9">
        <v>1857</v>
      </c>
      <c r="B9">
        <v>3.4964099999999998E-2</v>
      </c>
      <c r="C9">
        <v>1.5740000000000001E-3</v>
      </c>
      <c r="D9">
        <v>-4.0416399999999998E-2</v>
      </c>
      <c r="E9">
        <v>-1.04946E-2</v>
      </c>
      <c r="F9">
        <v>6.4917999999999996E-4</v>
      </c>
      <c r="G9">
        <v>7.2121999999999996E-4</v>
      </c>
      <c r="H9">
        <v>6.4917999999999996E-4</v>
      </c>
      <c r="I9" s="1">
        <v>-4.9699999999999998E-6</v>
      </c>
      <c r="J9">
        <v>-1.43977</v>
      </c>
    </row>
    <row r="10" spans="1:10" x14ac:dyDescent="0.25">
      <c r="A10">
        <v>1858</v>
      </c>
      <c r="B10">
        <v>4.07275E-2</v>
      </c>
      <c r="C10">
        <v>1.6896999999999999E-3</v>
      </c>
      <c r="D10">
        <v>-1.1676799999999999E-2</v>
      </c>
      <c r="E10">
        <v>-1.20944E-2</v>
      </c>
      <c r="F10">
        <v>6.4917999999999996E-4</v>
      </c>
      <c r="G10">
        <v>7.3519000000000004E-4</v>
      </c>
      <c r="H10">
        <v>6.4917999999999996E-4</v>
      </c>
      <c r="I10" s="1">
        <v>-4.9699999999999998E-6</v>
      </c>
      <c r="J10">
        <v>-0.61986399999999997</v>
      </c>
    </row>
    <row r="11" spans="1:10" x14ac:dyDescent="0.25">
      <c r="A11">
        <v>1859</v>
      </c>
      <c r="B11">
        <v>4.6939099999999997E-2</v>
      </c>
      <c r="C11">
        <v>1.8438E-3</v>
      </c>
      <c r="D11">
        <v>2.07578E-2</v>
      </c>
      <c r="E11">
        <v>-1.36901E-2</v>
      </c>
      <c r="F11">
        <v>6.4917999999999996E-4</v>
      </c>
      <c r="G11">
        <v>7.4839999999999998E-4</v>
      </c>
      <c r="H11">
        <v>6.4917999999999996E-4</v>
      </c>
      <c r="I11" s="1">
        <v>-4.9699999999999998E-6</v>
      </c>
      <c r="J11">
        <v>-0.188948</v>
      </c>
    </row>
    <row r="12" spans="1:10" x14ac:dyDescent="0.25">
      <c r="A12">
        <v>1860</v>
      </c>
      <c r="B12">
        <v>5.1305000000000003E-2</v>
      </c>
      <c r="C12">
        <v>1.9536000000000002E-3</v>
      </c>
      <c r="D12">
        <v>3.0672399999999999E-2</v>
      </c>
      <c r="E12">
        <v>-1.5290400000000001E-2</v>
      </c>
      <c r="F12">
        <v>6.4917999999999996E-4</v>
      </c>
      <c r="G12">
        <v>7.4582000000000001E-4</v>
      </c>
      <c r="H12">
        <v>6.4917999999999996E-4</v>
      </c>
      <c r="I12" s="1">
        <v>-4.9699999999999998E-6</v>
      </c>
      <c r="J12">
        <v>-2.24105E-2</v>
      </c>
    </row>
    <row r="13" spans="1:10" x14ac:dyDescent="0.25">
      <c r="A13">
        <v>1861</v>
      </c>
      <c r="B13">
        <v>5.7254800000000002E-2</v>
      </c>
      <c r="C13">
        <v>2.1064999999999999E-3</v>
      </c>
      <c r="D13">
        <v>1.42627E-2</v>
      </c>
      <c r="E13">
        <v>-1.65679E-2</v>
      </c>
      <c r="F13">
        <v>6.4917999999999996E-4</v>
      </c>
      <c r="G13">
        <v>7.6674999999999996E-4</v>
      </c>
      <c r="H13">
        <v>6.4917999999999996E-4</v>
      </c>
      <c r="I13" s="1">
        <v>-4.9699999999999998E-6</v>
      </c>
      <c r="J13">
        <v>-3.6928999999999998E-3</v>
      </c>
    </row>
    <row r="14" spans="1:10" x14ac:dyDescent="0.25">
      <c r="A14">
        <v>1862</v>
      </c>
      <c r="B14">
        <v>6.1342800000000003E-2</v>
      </c>
      <c r="C14">
        <v>2.2241000000000001E-3</v>
      </c>
      <c r="D14">
        <v>-8.1188800000000002E-3</v>
      </c>
      <c r="E14">
        <v>-1.7858300000000001E-2</v>
      </c>
      <c r="F14">
        <v>6.4917999999999996E-4</v>
      </c>
      <c r="G14">
        <v>7.6811000000000002E-4</v>
      </c>
      <c r="H14">
        <v>6.4917999999999996E-4</v>
      </c>
      <c r="I14" s="1">
        <v>-4.9699999999999998E-6</v>
      </c>
      <c r="J14">
        <v>-0.26193899999999998</v>
      </c>
    </row>
    <row r="15" spans="1:10" x14ac:dyDescent="0.25">
      <c r="A15">
        <v>1863</v>
      </c>
      <c r="B15">
        <v>6.5909999999999996E-2</v>
      </c>
      <c r="C15">
        <v>2.3757000000000001E-3</v>
      </c>
      <c r="D15">
        <v>-2.0681700000000001E-2</v>
      </c>
      <c r="E15">
        <v>-1.9141399999999999E-2</v>
      </c>
      <c r="F15">
        <v>6.4917999999999996E-4</v>
      </c>
      <c r="G15">
        <v>7.8898E-4</v>
      </c>
      <c r="H15">
        <v>6.4917999999999996E-4</v>
      </c>
      <c r="I15" s="1">
        <v>-4.9699999999999998E-6</v>
      </c>
      <c r="J15">
        <v>-0.159886</v>
      </c>
    </row>
    <row r="16" spans="1:10" x14ac:dyDescent="0.25">
      <c r="A16">
        <v>1864</v>
      </c>
      <c r="B16">
        <v>7.1386500000000006E-2</v>
      </c>
      <c r="C16">
        <v>2.4891000000000002E-3</v>
      </c>
      <c r="D16">
        <v>-3.01546E-2</v>
      </c>
      <c r="E16">
        <v>-2.04288E-2</v>
      </c>
      <c r="F16">
        <v>6.4917999999999996E-4</v>
      </c>
      <c r="G16">
        <v>7.9524999999999995E-4</v>
      </c>
      <c r="H16">
        <v>6.4917999999999996E-4</v>
      </c>
      <c r="I16" s="1">
        <v>-4.9699999999999998E-6</v>
      </c>
      <c r="J16">
        <v>-2.36355E-2</v>
      </c>
    </row>
    <row r="17" spans="1:10" x14ac:dyDescent="0.25">
      <c r="A17">
        <v>1865</v>
      </c>
      <c r="B17">
        <v>7.6071100000000003E-2</v>
      </c>
      <c r="C17">
        <v>2.6446E-3</v>
      </c>
      <c r="D17">
        <v>-4.3571199999999997E-2</v>
      </c>
      <c r="E17">
        <v>-2.17152E-2</v>
      </c>
      <c r="F17">
        <v>6.4917999999999996E-4</v>
      </c>
      <c r="G17">
        <v>8.0506000000000002E-4</v>
      </c>
      <c r="H17">
        <v>6.4917999999999996E-4</v>
      </c>
      <c r="I17" s="1">
        <v>-4.9699999999999998E-6</v>
      </c>
      <c r="J17">
        <v>4.2998300000000003E-2</v>
      </c>
    </row>
    <row r="18" spans="1:10" x14ac:dyDescent="0.25">
      <c r="A18">
        <v>1866</v>
      </c>
      <c r="B18">
        <v>8.0477499999999993E-2</v>
      </c>
      <c r="C18">
        <v>2.8035E-3</v>
      </c>
      <c r="D18">
        <v>-5.3142300000000003E-2</v>
      </c>
      <c r="E18">
        <v>-2.3004400000000001E-2</v>
      </c>
      <c r="F18">
        <v>6.4917999999999996E-4</v>
      </c>
      <c r="G18">
        <v>8.0743999999999998E-4</v>
      </c>
      <c r="H18">
        <v>6.4917999999999996E-4</v>
      </c>
      <c r="I18" s="1">
        <v>-4.9699999999999998E-6</v>
      </c>
      <c r="J18">
        <v>7.2113999999999998E-2</v>
      </c>
    </row>
    <row r="19" spans="1:10" x14ac:dyDescent="0.25">
      <c r="A19">
        <v>1867</v>
      </c>
      <c r="B19">
        <v>8.4302500000000002E-2</v>
      </c>
      <c r="C19">
        <v>2.9118E-3</v>
      </c>
      <c r="D19">
        <v>-6.0894799999999999E-2</v>
      </c>
      <c r="E19">
        <v>-2.4290699999999998E-2</v>
      </c>
      <c r="F19">
        <v>6.4917999999999996E-4</v>
      </c>
      <c r="G19">
        <v>8.2109999999999995E-4</v>
      </c>
      <c r="H19">
        <v>6.4917999999999996E-4</v>
      </c>
      <c r="I19" s="1">
        <v>-4.9699999999999998E-6</v>
      </c>
      <c r="J19">
        <v>8.3642099999999997E-2</v>
      </c>
    </row>
    <row r="20" spans="1:10" x14ac:dyDescent="0.25">
      <c r="A20">
        <v>1868</v>
      </c>
      <c r="B20">
        <v>8.8865100000000002E-2</v>
      </c>
      <c r="C20">
        <v>3.0742999999999999E-3</v>
      </c>
      <c r="D20">
        <v>-3.7105100000000002E-2</v>
      </c>
      <c r="E20">
        <v>-2.55704E-2</v>
      </c>
      <c r="F20">
        <v>6.4917999999999996E-4</v>
      </c>
      <c r="G20">
        <v>8.3317000000000005E-4</v>
      </c>
      <c r="H20">
        <v>6.4917999999999996E-4</v>
      </c>
      <c r="I20" s="1">
        <v>-4.9699999999999998E-6</v>
      </c>
      <c r="J20">
        <v>8.7448600000000001E-2</v>
      </c>
    </row>
    <row r="21" spans="1:10" x14ac:dyDescent="0.25">
      <c r="A21">
        <v>1869</v>
      </c>
      <c r="B21">
        <v>9.4374700000000006E-2</v>
      </c>
      <c r="C21">
        <v>3.1691000000000002E-3</v>
      </c>
      <c r="D21">
        <v>-1.94151E-3</v>
      </c>
      <c r="E21">
        <v>-2.6860200000000001E-2</v>
      </c>
      <c r="F21">
        <v>6.4917999999999996E-4</v>
      </c>
      <c r="G21">
        <v>8.4771E-4</v>
      </c>
      <c r="H21">
        <v>6.4917999999999996E-4</v>
      </c>
      <c r="I21" s="1">
        <v>-4.9699999999999998E-6</v>
      </c>
      <c r="J21">
        <v>7.6741500000000004E-2</v>
      </c>
    </row>
    <row r="22" spans="1:10" x14ac:dyDescent="0.25">
      <c r="A22">
        <v>1870</v>
      </c>
      <c r="B22">
        <v>9.9452299999999993E-2</v>
      </c>
      <c r="C22">
        <v>3.3322E-3</v>
      </c>
      <c r="D22">
        <v>3.3594600000000002E-2</v>
      </c>
      <c r="E22">
        <v>-2.81532E-2</v>
      </c>
      <c r="F22">
        <v>6.4917999999999996E-4</v>
      </c>
      <c r="G22">
        <v>8.5656999999999997E-4</v>
      </c>
      <c r="H22">
        <v>6.4917999999999996E-4</v>
      </c>
      <c r="I22" s="1">
        <v>-4.9699999999999998E-6</v>
      </c>
      <c r="J22">
        <v>7.7031500000000003E-2</v>
      </c>
    </row>
    <row r="23" spans="1:10" x14ac:dyDescent="0.25">
      <c r="A23">
        <v>1871</v>
      </c>
      <c r="B23">
        <v>0.105472</v>
      </c>
      <c r="C23">
        <v>3.5033999999999998E-3</v>
      </c>
      <c r="D23">
        <v>2.4683900000000002E-2</v>
      </c>
      <c r="E23">
        <v>-3.00729E-2</v>
      </c>
      <c r="F23">
        <v>6.4917999999999996E-4</v>
      </c>
      <c r="G23">
        <v>8.6839000000000003E-4</v>
      </c>
      <c r="H23">
        <v>6.4917999999999996E-4</v>
      </c>
      <c r="I23" s="1">
        <v>-4.9699999999999998E-6</v>
      </c>
      <c r="J23">
        <v>7.7113100000000004E-2</v>
      </c>
    </row>
    <row r="24" spans="1:10" x14ac:dyDescent="0.25">
      <c r="A24">
        <v>1872</v>
      </c>
      <c r="B24">
        <v>0.111412</v>
      </c>
      <c r="C24">
        <v>3.6085000000000002E-3</v>
      </c>
      <c r="D24">
        <v>1.77421E-2</v>
      </c>
      <c r="E24">
        <v>-3.1990299999999999E-2</v>
      </c>
      <c r="F24">
        <v>6.4917999999999996E-4</v>
      </c>
      <c r="G24">
        <v>8.7721999999999995E-4</v>
      </c>
      <c r="H24">
        <v>6.4917999999999996E-4</v>
      </c>
      <c r="I24" s="1">
        <v>-4.9699999999999998E-6</v>
      </c>
      <c r="J24">
        <v>5.6926299999999999E-2</v>
      </c>
    </row>
    <row r="25" spans="1:10" x14ac:dyDescent="0.25">
      <c r="A25">
        <v>1873</v>
      </c>
      <c r="B25">
        <v>0.11817900000000001</v>
      </c>
      <c r="C25">
        <v>3.7623999999999999E-3</v>
      </c>
      <c r="D25">
        <v>-1.2162600000000001E-2</v>
      </c>
      <c r="E25">
        <v>-3.3909799999999997E-2</v>
      </c>
      <c r="F25">
        <v>6.4917999999999996E-4</v>
      </c>
      <c r="G25">
        <v>8.8006E-4</v>
      </c>
      <c r="H25">
        <v>6.4917999999999996E-4</v>
      </c>
      <c r="I25" s="1">
        <v>-4.9699999999999998E-6</v>
      </c>
      <c r="J25">
        <v>1.4581999999999999E-2</v>
      </c>
    </row>
    <row r="26" spans="1:10" x14ac:dyDescent="0.25">
      <c r="A26">
        <v>1874</v>
      </c>
      <c r="B26">
        <v>0.12610199999999999</v>
      </c>
      <c r="C26">
        <v>3.8800000000000002E-3</v>
      </c>
      <c r="D26">
        <v>-3.1411000000000001E-2</v>
      </c>
      <c r="E26">
        <v>-3.58324E-2</v>
      </c>
      <c r="F26">
        <v>6.4917999999999996E-4</v>
      </c>
      <c r="G26">
        <v>8.9550999999999997E-4</v>
      </c>
      <c r="H26">
        <v>6.4917999999999996E-4</v>
      </c>
      <c r="I26" s="1">
        <v>-4.9699999999999998E-6</v>
      </c>
      <c r="J26">
        <v>4.3908999999999997E-2</v>
      </c>
    </row>
    <row r="27" spans="1:10" x14ac:dyDescent="0.25">
      <c r="A27">
        <v>1875</v>
      </c>
      <c r="B27">
        <v>0.134827</v>
      </c>
      <c r="C27">
        <v>4.0228E-3</v>
      </c>
      <c r="D27">
        <v>-5.3565799999999997E-2</v>
      </c>
      <c r="E27">
        <v>-3.77522E-2</v>
      </c>
      <c r="F27">
        <v>6.4917999999999996E-4</v>
      </c>
      <c r="G27">
        <v>9.1138999999999999E-4</v>
      </c>
      <c r="H27">
        <v>6.4917999999999996E-4</v>
      </c>
      <c r="I27" s="1">
        <v>-4.9699999999999998E-6</v>
      </c>
      <c r="J27">
        <v>6.2251399999999998E-2</v>
      </c>
    </row>
    <row r="28" spans="1:10" x14ac:dyDescent="0.25">
      <c r="A28">
        <v>1876</v>
      </c>
      <c r="B28">
        <v>0.14352000000000001</v>
      </c>
      <c r="C28">
        <v>4.1765999999999999E-3</v>
      </c>
      <c r="D28">
        <v>-6.1061799999999999E-2</v>
      </c>
      <c r="E28">
        <v>-3.9680699999999999E-2</v>
      </c>
      <c r="F28">
        <v>1.1689599999999999E-3</v>
      </c>
      <c r="G28">
        <v>9.2500000000000004E-4</v>
      </c>
      <c r="H28">
        <v>6.4917999999999996E-4</v>
      </c>
      <c r="I28" s="1">
        <v>-4.9699999999999998E-6</v>
      </c>
      <c r="J28">
        <v>-5.3264899999999997E-2</v>
      </c>
    </row>
    <row r="29" spans="1:10" x14ac:dyDescent="0.25">
      <c r="A29">
        <v>1877</v>
      </c>
      <c r="B29">
        <v>0.153533</v>
      </c>
      <c r="C29">
        <v>4.2852000000000003E-3</v>
      </c>
      <c r="D29">
        <v>-6.0975799999999997E-2</v>
      </c>
      <c r="E29">
        <v>-4.1599400000000002E-2</v>
      </c>
      <c r="F29">
        <v>1.6883499999999999E-3</v>
      </c>
      <c r="G29">
        <v>9.2674999999999995E-4</v>
      </c>
      <c r="H29">
        <v>6.4917999999999996E-4</v>
      </c>
      <c r="I29" s="1">
        <v>-4.9699999999999998E-6</v>
      </c>
      <c r="J29">
        <v>-2.3245100000000001E-2</v>
      </c>
    </row>
    <row r="30" spans="1:10" x14ac:dyDescent="0.25">
      <c r="A30">
        <v>1878</v>
      </c>
      <c r="B30">
        <v>0.16435900000000001</v>
      </c>
      <c r="C30">
        <v>4.4418000000000001E-3</v>
      </c>
      <c r="D30">
        <v>-6.5196900000000002E-2</v>
      </c>
      <c r="E30">
        <v>-4.3531E-2</v>
      </c>
      <c r="F30">
        <v>2.2093299999999998E-3</v>
      </c>
      <c r="G30">
        <v>9.3225000000000003E-4</v>
      </c>
      <c r="H30">
        <v>6.4917999999999996E-4</v>
      </c>
      <c r="I30" s="1">
        <v>-4.9699999999999998E-6</v>
      </c>
      <c r="J30">
        <v>2.2986400000000001E-2</v>
      </c>
    </row>
    <row r="31" spans="1:10" x14ac:dyDescent="0.25">
      <c r="A31">
        <v>1879</v>
      </c>
      <c r="B31">
        <v>0.17494499999999999</v>
      </c>
      <c r="C31">
        <v>4.5388E-3</v>
      </c>
      <c r="D31">
        <v>-6.1769600000000001E-2</v>
      </c>
      <c r="E31">
        <v>-4.5462299999999997E-2</v>
      </c>
      <c r="F31">
        <v>2.7308599999999999E-3</v>
      </c>
      <c r="G31">
        <v>9.5045999999999998E-4</v>
      </c>
      <c r="H31">
        <v>6.4917999999999996E-4</v>
      </c>
      <c r="I31" s="1">
        <v>-4.9699999999999998E-6</v>
      </c>
      <c r="J31">
        <v>4.7183799999999998E-2</v>
      </c>
    </row>
    <row r="32" spans="1:10" x14ac:dyDescent="0.25">
      <c r="A32">
        <v>1880</v>
      </c>
      <c r="B32">
        <v>0.18776300000000001</v>
      </c>
      <c r="C32">
        <v>4.6918000000000003E-3</v>
      </c>
      <c r="D32">
        <v>-3.9955499999999998E-2</v>
      </c>
      <c r="E32">
        <v>-4.73844E-2</v>
      </c>
      <c r="F32">
        <v>3.2502400000000002E-3</v>
      </c>
      <c r="G32">
        <v>9.5744000000000005E-4</v>
      </c>
      <c r="H32">
        <v>6.4917999999999996E-4</v>
      </c>
      <c r="I32" s="1">
        <v>-4.9699999999999998E-6</v>
      </c>
      <c r="J32">
        <v>6.6638000000000003E-2</v>
      </c>
    </row>
    <row r="33" spans="1:10" x14ac:dyDescent="0.25">
      <c r="A33">
        <v>1881</v>
      </c>
      <c r="B33">
        <v>0.20093900000000001</v>
      </c>
      <c r="C33">
        <v>4.8548999999999997E-3</v>
      </c>
      <c r="D33">
        <v>-1.8497E-2</v>
      </c>
      <c r="E33">
        <v>-4.9261699999999999E-2</v>
      </c>
      <c r="F33">
        <v>3.7683E-3</v>
      </c>
      <c r="G33">
        <v>9.7081000000000001E-4</v>
      </c>
      <c r="H33">
        <v>6.4917999999999996E-4</v>
      </c>
      <c r="I33" s="1">
        <v>-4.9699999999999998E-6</v>
      </c>
      <c r="J33">
        <v>7.7466599999999997E-2</v>
      </c>
    </row>
    <row r="34" spans="1:10" x14ac:dyDescent="0.25">
      <c r="A34">
        <v>1882</v>
      </c>
      <c r="B34">
        <v>0.21384900000000001</v>
      </c>
      <c r="C34">
        <v>5.0114000000000001E-3</v>
      </c>
      <c r="D34">
        <v>-1.49088E-2</v>
      </c>
      <c r="E34">
        <v>-5.1152599999999999E-2</v>
      </c>
      <c r="F34">
        <v>4.2877999999999996E-3</v>
      </c>
      <c r="G34">
        <v>9.7366E-4</v>
      </c>
      <c r="H34">
        <v>6.4917999999999996E-4</v>
      </c>
      <c r="I34" s="1">
        <v>-4.9699999999999998E-6</v>
      </c>
      <c r="J34">
        <v>4.8046899999999997E-2</v>
      </c>
    </row>
    <row r="35" spans="1:10" x14ac:dyDescent="0.25">
      <c r="A35">
        <v>1883</v>
      </c>
      <c r="B35">
        <v>0.22538800000000001</v>
      </c>
      <c r="C35">
        <v>5.1463000000000004E-3</v>
      </c>
      <c r="D35">
        <v>-7.92905E-3</v>
      </c>
      <c r="E35">
        <v>-5.3042699999999998E-2</v>
      </c>
      <c r="F35">
        <v>4.8073500000000002E-3</v>
      </c>
      <c r="G35">
        <v>9.858E-4</v>
      </c>
      <c r="H35">
        <v>6.4917999999999996E-4</v>
      </c>
      <c r="I35" s="1">
        <v>-4.9699999999999998E-6</v>
      </c>
      <c r="J35">
        <v>-1.3703099999999999</v>
      </c>
    </row>
    <row r="36" spans="1:10" x14ac:dyDescent="0.25">
      <c r="A36">
        <v>1884</v>
      </c>
      <c r="B36">
        <v>0.23789199999999999</v>
      </c>
      <c r="C36">
        <v>5.3109000000000003E-3</v>
      </c>
      <c r="D36">
        <v>-2.5086399999999998E-2</v>
      </c>
      <c r="E36">
        <v>-5.4927900000000002E-2</v>
      </c>
      <c r="F36">
        <v>5.3272900000000002E-3</v>
      </c>
      <c r="G36">
        <v>1.0004199999999999E-3</v>
      </c>
      <c r="H36">
        <v>6.4917999999999996E-4</v>
      </c>
      <c r="I36" s="1">
        <v>-4.9699999999999998E-6</v>
      </c>
      <c r="J36">
        <v>-3.6054499999999998</v>
      </c>
    </row>
    <row r="37" spans="1:10" x14ac:dyDescent="0.25">
      <c r="A37">
        <v>1885</v>
      </c>
      <c r="B37">
        <v>0.24814900000000001</v>
      </c>
      <c r="C37">
        <v>5.4035000000000003E-3</v>
      </c>
      <c r="D37">
        <v>-4.1449300000000001E-2</v>
      </c>
      <c r="E37">
        <v>-5.6809800000000001E-2</v>
      </c>
      <c r="F37">
        <v>5.8467600000000003E-3</v>
      </c>
      <c r="G37">
        <v>1.0076900000000001E-3</v>
      </c>
      <c r="H37">
        <v>6.4917999999999996E-4</v>
      </c>
      <c r="I37" s="1">
        <v>-4.9699999999999998E-6</v>
      </c>
      <c r="J37">
        <v>-1.36819</v>
      </c>
    </row>
    <row r="38" spans="1:10" x14ac:dyDescent="0.25">
      <c r="A38">
        <v>1886</v>
      </c>
      <c r="B38">
        <v>0.257104</v>
      </c>
      <c r="C38">
        <v>5.5558999999999999E-3</v>
      </c>
      <c r="D38">
        <v>-6.5810499999999994E-2</v>
      </c>
      <c r="E38">
        <v>-5.8698899999999998E-2</v>
      </c>
      <c r="F38">
        <v>6.3664300000000002E-3</v>
      </c>
      <c r="G38">
        <v>1.0065E-3</v>
      </c>
      <c r="H38">
        <v>6.4917999999999996E-4</v>
      </c>
      <c r="I38" s="1">
        <v>-4.9699999999999998E-6</v>
      </c>
      <c r="J38">
        <v>-0.81586999999999998</v>
      </c>
    </row>
    <row r="39" spans="1:10" x14ac:dyDescent="0.25">
      <c r="A39">
        <v>1887</v>
      </c>
      <c r="B39">
        <v>0.26561899999999999</v>
      </c>
      <c r="C39">
        <v>5.7076999999999996E-3</v>
      </c>
      <c r="D39">
        <v>-7.1809799999999993E-2</v>
      </c>
      <c r="E39">
        <v>-6.0581099999999999E-2</v>
      </c>
      <c r="F39">
        <v>6.8837100000000003E-3</v>
      </c>
      <c r="G39">
        <v>1.01903E-3</v>
      </c>
      <c r="H39">
        <v>6.4917999999999996E-4</v>
      </c>
      <c r="I39" s="1">
        <v>-4.9699999999999998E-6</v>
      </c>
      <c r="J39">
        <v>-0.80906199999999995</v>
      </c>
    </row>
    <row r="40" spans="1:10" x14ac:dyDescent="0.25">
      <c r="A40">
        <v>1888</v>
      </c>
      <c r="B40">
        <v>0.27220800000000001</v>
      </c>
      <c r="C40">
        <v>5.8529000000000003E-3</v>
      </c>
      <c r="D40">
        <v>-7.6977500000000004E-2</v>
      </c>
      <c r="E40">
        <v>-6.2476900000000002E-2</v>
      </c>
      <c r="F40">
        <v>7.4035799999999999E-3</v>
      </c>
      <c r="G40">
        <v>1.03948E-3</v>
      </c>
      <c r="H40">
        <v>6.4917999999999996E-4</v>
      </c>
      <c r="I40" s="1">
        <v>-4.9699999999999998E-6</v>
      </c>
      <c r="J40">
        <v>-0.48951299999999998</v>
      </c>
    </row>
    <row r="41" spans="1:10" x14ac:dyDescent="0.25">
      <c r="A41">
        <v>1889</v>
      </c>
      <c r="B41">
        <v>0.278812</v>
      </c>
      <c r="C41">
        <v>6.0086000000000002E-3</v>
      </c>
      <c r="D41">
        <v>-8.1546800000000003E-2</v>
      </c>
      <c r="E41">
        <v>-6.4358299999999993E-2</v>
      </c>
      <c r="F41">
        <v>7.9201500000000008E-3</v>
      </c>
      <c r="G41">
        <v>1.05335E-3</v>
      </c>
      <c r="H41">
        <v>6.4917999999999996E-4</v>
      </c>
      <c r="I41" s="1">
        <v>-4.9699999999999998E-6</v>
      </c>
      <c r="J41">
        <v>-0.64119899999999996</v>
      </c>
    </row>
    <row r="42" spans="1:10" x14ac:dyDescent="0.25">
      <c r="A42">
        <v>1890</v>
      </c>
      <c r="B42">
        <v>0.28521299999999999</v>
      </c>
      <c r="C42">
        <v>6.1446000000000001E-3</v>
      </c>
      <c r="D42">
        <v>-7.6060900000000001E-2</v>
      </c>
      <c r="E42">
        <v>-6.6251400000000002E-2</v>
      </c>
      <c r="F42">
        <v>8.4380600000000007E-3</v>
      </c>
      <c r="G42">
        <v>1.0559199999999999E-3</v>
      </c>
      <c r="H42">
        <v>6.4942999999999999E-4</v>
      </c>
      <c r="I42" s="1">
        <v>-9.8900000000000002E-6</v>
      </c>
      <c r="J42">
        <v>-0.877224</v>
      </c>
    </row>
    <row r="43" spans="1:10" x14ac:dyDescent="0.25">
      <c r="A43">
        <v>1891</v>
      </c>
      <c r="B43">
        <v>0.29037800000000002</v>
      </c>
      <c r="C43">
        <v>7.0701000000000002E-3</v>
      </c>
      <c r="D43">
        <v>-3.8249199999999997E-2</v>
      </c>
      <c r="E43">
        <v>-6.7483699999999994E-2</v>
      </c>
      <c r="F43">
        <v>8.9575399999999999E-3</v>
      </c>
      <c r="G43">
        <v>1.06649E-3</v>
      </c>
      <c r="H43">
        <v>1.5918499999999999E-3</v>
      </c>
      <c r="I43" s="1">
        <v>-4.45E-3</v>
      </c>
      <c r="J43">
        <v>-0.60818799999999995</v>
      </c>
    </row>
    <row r="44" spans="1:10" x14ac:dyDescent="0.25">
      <c r="A44">
        <v>1892</v>
      </c>
      <c r="B44">
        <v>0.29723699999999997</v>
      </c>
      <c r="C44">
        <v>8.4001000000000006E-3</v>
      </c>
      <c r="D44">
        <v>-2.50551E-2</v>
      </c>
      <c r="E44">
        <v>-6.8716899999999997E-2</v>
      </c>
      <c r="F44">
        <v>9.4740299999999996E-3</v>
      </c>
      <c r="G44">
        <v>1.08041E-3</v>
      </c>
      <c r="H44">
        <v>2.5021399999999999E-3</v>
      </c>
      <c r="I44" s="1">
        <v>-1.1599999999999999E-2</v>
      </c>
      <c r="J44">
        <v>-0.42352400000000001</v>
      </c>
    </row>
    <row r="45" spans="1:10" x14ac:dyDescent="0.25">
      <c r="A45">
        <v>1893</v>
      </c>
      <c r="B45">
        <v>0.302124</v>
      </c>
      <c r="C45">
        <v>9.3296999999999998E-3</v>
      </c>
      <c r="D45">
        <v>-4.1577300000000001E-3</v>
      </c>
      <c r="E45">
        <v>-6.9961800000000005E-2</v>
      </c>
      <c r="F45">
        <v>9.9926400000000005E-3</v>
      </c>
      <c r="G45">
        <v>1.091E-3</v>
      </c>
      <c r="H45">
        <v>3.4192699999999999E-3</v>
      </c>
      <c r="I45" s="1">
        <v>-1.78E-2</v>
      </c>
      <c r="J45">
        <v>-0.124336</v>
      </c>
    </row>
    <row r="46" spans="1:10" x14ac:dyDescent="0.25">
      <c r="A46">
        <v>1894</v>
      </c>
      <c r="B46">
        <v>0.30650100000000002</v>
      </c>
      <c r="C46">
        <v>1.0235599999999999E-2</v>
      </c>
      <c r="D46">
        <v>1.14871E-2</v>
      </c>
      <c r="E46">
        <v>-7.1195800000000004E-2</v>
      </c>
      <c r="F46">
        <v>1.05109E-2</v>
      </c>
      <c r="G46">
        <v>1.1042300000000001E-3</v>
      </c>
      <c r="H46">
        <v>4.3474300000000002E-3</v>
      </c>
      <c r="I46" s="1">
        <v>-2.1399999999999999E-2</v>
      </c>
      <c r="J46">
        <v>9.9027100000000003E-3</v>
      </c>
    </row>
    <row r="47" spans="1:10" x14ac:dyDescent="0.25">
      <c r="A47">
        <v>1895</v>
      </c>
      <c r="B47">
        <v>0.31106099999999998</v>
      </c>
      <c r="C47">
        <v>1.11469E-2</v>
      </c>
      <c r="D47">
        <v>-5.5988000000000001E-3</v>
      </c>
      <c r="E47">
        <v>-7.2431400000000007E-2</v>
      </c>
      <c r="F47">
        <v>1.1028700000000001E-2</v>
      </c>
      <c r="G47">
        <v>1.11535E-3</v>
      </c>
      <c r="H47">
        <v>5.2512399999999999E-3</v>
      </c>
      <c r="I47" s="1">
        <v>-2.8000000000000001E-2</v>
      </c>
      <c r="J47">
        <v>5.2542100000000001E-2</v>
      </c>
    </row>
    <row r="48" spans="1:10" x14ac:dyDescent="0.25">
      <c r="A48">
        <v>1896</v>
      </c>
      <c r="B48">
        <v>0.31595299999999998</v>
      </c>
      <c r="C48">
        <v>1.24881E-2</v>
      </c>
      <c r="D48">
        <v>-3.2226499999999998E-2</v>
      </c>
      <c r="E48">
        <v>-7.3664199999999999E-2</v>
      </c>
      <c r="F48">
        <v>1.1547099999999999E-2</v>
      </c>
      <c r="G48">
        <v>1.1194200000000001E-3</v>
      </c>
      <c r="H48">
        <v>6.1897300000000001E-3</v>
      </c>
      <c r="I48" s="1">
        <v>-3.2000000000000001E-2</v>
      </c>
      <c r="J48">
        <v>-0.344665</v>
      </c>
    </row>
    <row r="49" spans="1:10" x14ac:dyDescent="0.25">
      <c r="A49">
        <v>1897</v>
      </c>
      <c r="B49">
        <v>0.32079999999999997</v>
      </c>
      <c r="C49">
        <v>1.33875E-2</v>
      </c>
      <c r="D49">
        <v>-5.5133399999999999E-2</v>
      </c>
      <c r="E49">
        <v>-7.4901499999999996E-2</v>
      </c>
      <c r="F49">
        <v>1.2064099999999999E-2</v>
      </c>
      <c r="G49">
        <v>1.1216799999999999E-3</v>
      </c>
      <c r="H49">
        <v>7.11482E-3</v>
      </c>
      <c r="I49" s="1">
        <v>-3.6799999999999999E-2</v>
      </c>
      <c r="J49">
        <v>-0.35</v>
      </c>
    </row>
    <row r="50" spans="1:10" x14ac:dyDescent="0.25">
      <c r="A50">
        <v>1898</v>
      </c>
      <c r="B50">
        <v>0.32752399999999998</v>
      </c>
      <c r="C50">
        <v>1.43105E-2</v>
      </c>
      <c r="D50">
        <v>-5.82265E-2</v>
      </c>
      <c r="E50">
        <v>-7.6148900000000005E-2</v>
      </c>
      <c r="F50">
        <v>1.2581E-2</v>
      </c>
      <c r="G50">
        <v>1.13525E-3</v>
      </c>
      <c r="H50">
        <v>8.0491699999999996E-3</v>
      </c>
      <c r="I50" s="1">
        <v>-4.2200000000000001E-2</v>
      </c>
      <c r="J50">
        <v>-0.20661599999999999</v>
      </c>
    </row>
    <row r="51" spans="1:10" x14ac:dyDescent="0.25">
      <c r="A51">
        <v>1899</v>
      </c>
      <c r="B51">
        <v>0.33642499999999997</v>
      </c>
      <c r="C51">
        <v>1.5645599999999999E-2</v>
      </c>
      <c r="D51">
        <v>-6.5245200000000003E-2</v>
      </c>
      <c r="E51">
        <v>-7.7384999999999995E-2</v>
      </c>
      <c r="F51">
        <v>1.3095900000000001E-2</v>
      </c>
      <c r="G51">
        <v>1.1547899999999999E-3</v>
      </c>
      <c r="H51">
        <v>8.9681699999999993E-3</v>
      </c>
      <c r="I51" s="1">
        <v>-4.6399999999999997E-2</v>
      </c>
      <c r="J51">
        <v>-2.11906E-2</v>
      </c>
    </row>
    <row r="52" spans="1:10" x14ac:dyDescent="0.25">
      <c r="A52">
        <v>1900</v>
      </c>
      <c r="B52">
        <v>0.34550900000000001</v>
      </c>
      <c r="C52">
        <v>1.6564300000000001E-2</v>
      </c>
      <c r="D52">
        <v>-7.0030899999999993E-2</v>
      </c>
      <c r="E52">
        <v>-7.8627699999999995E-2</v>
      </c>
      <c r="F52">
        <v>1.3613699999999999E-2</v>
      </c>
      <c r="G52">
        <v>1.1632299999999999E-3</v>
      </c>
      <c r="H52">
        <v>9.8849300000000001E-3</v>
      </c>
      <c r="I52" s="1">
        <v>-5.0599999999999999E-2</v>
      </c>
      <c r="J52">
        <v>4.8597799999999997E-2</v>
      </c>
    </row>
    <row r="53" spans="1:10" x14ac:dyDescent="0.25">
      <c r="A53">
        <v>1901</v>
      </c>
      <c r="B53">
        <v>0.35622700000000002</v>
      </c>
      <c r="C53">
        <v>1.83E-2</v>
      </c>
      <c r="D53">
        <v>-8.2269200000000001E-2</v>
      </c>
      <c r="E53">
        <v>-8.0535899999999994E-2</v>
      </c>
      <c r="F53">
        <v>1.3870800000000001E-2</v>
      </c>
      <c r="G53">
        <v>1.17095E-3</v>
      </c>
      <c r="H53">
        <v>1.18061E-2</v>
      </c>
      <c r="I53" s="1">
        <v>-5.67E-2</v>
      </c>
      <c r="J53">
        <v>7.1837200000000004E-2</v>
      </c>
    </row>
    <row r="54" spans="1:10" x14ac:dyDescent="0.25">
      <c r="A54">
        <v>1902</v>
      </c>
      <c r="B54">
        <v>0.36851299999999998</v>
      </c>
      <c r="C54">
        <v>2.0061699999999998E-2</v>
      </c>
      <c r="D54">
        <v>-8.1051999999999999E-2</v>
      </c>
      <c r="E54">
        <v>-8.2432500000000006E-2</v>
      </c>
      <c r="F54">
        <v>1.4136299999999999E-2</v>
      </c>
      <c r="G54">
        <v>1.17461E-3</v>
      </c>
      <c r="H54">
        <v>1.3750200000000001E-2</v>
      </c>
      <c r="I54" s="1">
        <v>-6.2799999999999995E-2</v>
      </c>
      <c r="J54">
        <v>-0.53349100000000005</v>
      </c>
    </row>
    <row r="55" spans="1:10" x14ac:dyDescent="0.25">
      <c r="A55">
        <v>1903</v>
      </c>
      <c r="B55">
        <v>0.37986900000000001</v>
      </c>
      <c r="C55">
        <v>2.18011E-2</v>
      </c>
      <c r="D55">
        <v>-4.8851699999999998E-2</v>
      </c>
      <c r="E55">
        <v>-8.4348199999999998E-2</v>
      </c>
      <c r="F55">
        <v>1.4396600000000001E-2</v>
      </c>
      <c r="G55">
        <v>1.1895199999999999E-3</v>
      </c>
      <c r="H55">
        <v>1.5692399999999999E-2</v>
      </c>
      <c r="I55" s="1">
        <v>-6.9099999999999995E-2</v>
      </c>
      <c r="J55">
        <v>-1.7036500000000001</v>
      </c>
    </row>
    <row r="56" spans="1:10" x14ac:dyDescent="0.25">
      <c r="A56">
        <v>1904</v>
      </c>
      <c r="B56">
        <v>0.39311600000000002</v>
      </c>
      <c r="C56">
        <v>2.3955799999999999E-2</v>
      </c>
      <c r="D56">
        <v>-6.9333399999999996E-3</v>
      </c>
      <c r="E56">
        <v>-8.6257500000000001E-2</v>
      </c>
      <c r="F56">
        <v>1.46578E-2</v>
      </c>
      <c r="G56">
        <v>1.19915E-3</v>
      </c>
      <c r="H56">
        <v>1.76445E-2</v>
      </c>
      <c r="I56" s="1">
        <v>-7.4800000000000005E-2</v>
      </c>
      <c r="J56">
        <v>-0.65516200000000002</v>
      </c>
    </row>
    <row r="57" spans="1:10" x14ac:dyDescent="0.25">
      <c r="A57">
        <v>1905</v>
      </c>
      <c r="B57">
        <v>0.406412</v>
      </c>
      <c r="C57">
        <v>2.5717199999999999E-2</v>
      </c>
      <c r="D57">
        <v>-3.9518499999999998E-2</v>
      </c>
      <c r="E57">
        <v>-8.8168999999999997E-2</v>
      </c>
      <c r="F57">
        <v>1.4916799999999999E-2</v>
      </c>
      <c r="G57">
        <v>1.2122400000000001E-3</v>
      </c>
      <c r="H57">
        <v>1.96058E-2</v>
      </c>
      <c r="I57" s="1">
        <v>-8.1699999999999995E-2</v>
      </c>
      <c r="J57">
        <v>-0.20089499999999999</v>
      </c>
    </row>
    <row r="58" spans="1:10" x14ac:dyDescent="0.25">
      <c r="A58">
        <v>1906</v>
      </c>
      <c r="B58">
        <v>0.421705</v>
      </c>
      <c r="C58">
        <v>2.7876499999999999E-2</v>
      </c>
      <c r="D58">
        <v>-6.9725200000000003E-3</v>
      </c>
      <c r="E58">
        <v>-9.0073500000000001E-2</v>
      </c>
      <c r="F58">
        <v>1.51784E-2</v>
      </c>
      <c r="G58">
        <v>1.22383E-3</v>
      </c>
      <c r="H58">
        <v>2.1548500000000002E-2</v>
      </c>
      <c r="I58" s="1">
        <v>-8.6699999999999999E-2</v>
      </c>
      <c r="J58">
        <v>-8.3779900000000004E-2</v>
      </c>
    </row>
    <row r="59" spans="1:10" x14ac:dyDescent="0.25">
      <c r="A59">
        <v>1907</v>
      </c>
      <c r="B59">
        <v>0.43505500000000003</v>
      </c>
      <c r="C59">
        <v>2.9617500000000001E-2</v>
      </c>
      <c r="D59">
        <v>-2.6251300000000002E-2</v>
      </c>
      <c r="E59">
        <v>-9.1976699999999995E-2</v>
      </c>
      <c r="F59">
        <v>1.54404E-2</v>
      </c>
      <c r="G59">
        <v>1.2324199999999999E-3</v>
      </c>
      <c r="H59">
        <v>2.3497899999999999E-2</v>
      </c>
      <c r="I59" s="1">
        <v>-9.4100000000000003E-2</v>
      </c>
      <c r="J59">
        <v>-0.13466800000000001</v>
      </c>
    </row>
    <row r="60" spans="1:10" x14ac:dyDescent="0.25">
      <c r="A60">
        <v>1908</v>
      </c>
      <c r="B60">
        <v>0.44897100000000001</v>
      </c>
      <c r="C60">
        <v>3.1777899999999998E-2</v>
      </c>
      <c r="D60">
        <v>-1.4549299999999999E-2</v>
      </c>
      <c r="E60">
        <v>-9.38948E-2</v>
      </c>
      <c r="F60">
        <v>1.5701300000000001E-2</v>
      </c>
      <c r="G60">
        <v>1.2407900000000001E-3</v>
      </c>
      <c r="H60">
        <v>2.5456900000000001E-2</v>
      </c>
      <c r="I60" s="1">
        <v>-9.8000000000000004E-2</v>
      </c>
      <c r="J60">
        <v>-0.126084</v>
      </c>
    </row>
    <row r="61" spans="1:10" x14ac:dyDescent="0.25">
      <c r="A61">
        <v>1909</v>
      </c>
      <c r="B61">
        <v>0.462758</v>
      </c>
      <c r="C61">
        <v>3.3937599999999998E-2</v>
      </c>
      <c r="D61">
        <v>-3.1923399999999998E-2</v>
      </c>
      <c r="E61">
        <v>-9.5804399999999998E-2</v>
      </c>
      <c r="F61">
        <v>1.59603E-2</v>
      </c>
      <c r="G61">
        <v>1.2530900000000001E-3</v>
      </c>
      <c r="H61">
        <v>2.74194E-2</v>
      </c>
      <c r="I61" s="1">
        <v>-0.106</v>
      </c>
      <c r="J61">
        <v>4.9471599999999999E-3</v>
      </c>
    </row>
    <row r="62" spans="1:10" x14ac:dyDescent="0.25">
      <c r="A62">
        <v>1910</v>
      </c>
      <c r="B62">
        <v>0.47666599999999998</v>
      </c>
      <c r="C62">
        <v>3.60872E-2</v>
      </c>
      <c r="D62">
        <v>-5.1264400000000002E-2</v>
      </c>
      <c r="E62">
        <v>-9.7710699999999998E-2</v>
      </c>
      <c r="F62">
        <v>1.6219999999999998E-2</v>
      </c>
      <c r="G62">
        <v>1.26041E-3</v>
      </c>
      <c r="H62">
        <v>2.9386700000000002E-2</v>
      </c>
      <c r="I62" s="1">
        <v>-0.113</v>
      </c>
      <c r="J62">
        <v>2.10546E-2</v>
      </c>
    </row>
    <row r="63" spans="1:10" x14ac:dyDescent="0.25">
      <c r="A63">
        <v>1911</v>
      </c>
      <c r="B63">
        <v>0.48944599999999999</v>
      </c>
      <c r="C63">
        <v>3.7460100000000003E-2</v>
      </c>
      <c r="D63">
        <v>-6.3647899999999993E-2</v>
      </c>
      <c r="E63">
        <v>-9.9184800000000004E-2</v>
      </c>
      <c r="F63">
        <v>1.6481800000000001E-2</v>
      </c>
      <c r="G63">
        <v>1.2663399999999999E-3</v>
      </c>
      <c r="H63">
        <v>3.0172000000000001E-2</v>
      </c>
      <c r="I63" s="1">
        <v>-0.113</v>
      </c>
      <c r="J63">
        <v>5.4947900000000001E-2</v>
      </c>
    </row>
    <row r="64" spans="1:10" x14ac:dyDescent="0.25">
      <c r="A64">
        <v>1912</v>
      </c>
      <c r="B64">
        <v>0.50181600000000004</v>
      </c>
      <c r="C64">
        <v>3.91337E-2</v>
      </c>
      <c r="D64">
        <v>-7.0809700000000003E-2</v>
      </c>
      <c r="E64">
        <v>-0.100661</v>
      </c>
      <c r="F64">
        <v>1.6741599999999999E-2</v>
      </c>
      <c r="G64">
        <v>1.2809799999999999E-3</v>
      </c>
      <c r="H64">
        <v>3.0966400000000002E-2</v>
      </c>
      <c r="I64" s="1">
        <v>-0.11</v>
      </c>
      <c r="J64">
        <v>-0.39513900000000002</v>
      </c>
    </row>
    <row r="65" spans="1:10" x14ac:dyDescent="0.25">
      <c r="A65">
        <v>1913</v>
      </c>
      <c r="B65">
        <v>0.515625</v>
      </c>
      <c r="C65">
        <v>4.0809499999999999E-2</v>
      </c>
      <c r="D65">
        <v>-6.7990300000000004E-2</v>
      </c>
      <c r="E65">
        <v>-0.102132</v>
      </c>
      <c r="F65">
        <v>1.70037E-2</v>
      </c>
      <c r="G65">
        <v>1.2870100000000001E-3</v>
      </c>
      <c r="H65">
        <v>3.1762199999999997E-2</v>
      </c>
      <c r="I65" s="1">
        <v>-0.11</v>
      </c>
      <c r="J65">
        <v>-0.489151</v>
      </c>
    </row>
    <row r="66" spans="1:10" x14ac:dyDescent="0.25">
      <c r="A66">
        <v>1914</v>
      </c>
      <c r="B66">
        <v>0.52826399999999996</v>
      </c>
      <c r="C66">
        <v>4.2805500000000003E-2</v>
      </c>
      <c r="D66">
        <v>-5.8256099999999998E-2</v>
      </c>
      <c r="E66">
        <v>-0.103607</v>
      </c>
      <c r="F66">
        <v>1.7262900000000001E-2</v>
      </c>
      <c r="G66">
        <v>1.2940600000000001E-3</v>
      </c>
      <c r="H66">
        <v>3.2564500000000003E-2</v>
      </c>
      <c r="I66" s="1">
        <v>-0.11</v>
      </c>
      <c r="J66">
        <v>-0.14613599999999999</v>
      </c>
    </row>
    <row r="67" spans="1:10" x14ac:dyDescent="0.25">
      <c r="A67">
        <v>1915</v>
      </c>
      <c r="B67">
        <v>0.54038900000000001</v>
      </c>
      <c r="C67">
        <v>4.4474699999999999E-2</v>
      </c>
      <c r="D67">
        <v>-1.23102E-2</v>
      </c>
      <c r="E67">
        <v>-0.105075</v>
      </c>
      <c r="F67">
        <v>1.7523500000000001E-2</v>
      </c>
      <c r="G67">
        <v>1.3102400000000001E-3</v>
      </c>
      <c r="H67">
        <v>3.3360099999999997E-2</v>
      </c>
      <c r="I67" s="1">
        <v>-0.111</v>
      </c>
      <c r="J67">
        <v>-3.287E-3</v>
      </c>
    </row>
    <row r="68" spans="1:10" x14ac:dyDescent="0.25">
      <c r="A68">
        <v>1916</v>
      </c>
      <c r="B68">
        <v>0.55329499999999998</v>
      </c>
      <c r="C68">
        <v>4.6460899999999999E-2</v>
      </c>
      <c r="D68">
        <v>2.0434299999999999E-2</v>
      </c>
      <c r="E68">
        <v>-0.106557</v>
      </c>
      <c r="F68">
        <v>1.7783899999999998E-2</v>
      </c>
      <c r="G68">
        <v>1.31942E-3</v>
      </c>
      <c r="H68">
        <v>3.4147400000000001E-2</v>
      </c>
      <c r="I68" s="1">
        <v>-0.11</v>
      </c>
      <c r="J68">
        <v>2.1564E-2</v>
      </c>
    </row>
    <row r="69" spans="1:10" x14ac:dyDescent="0.25">
      <c r="A69">
        <v>1917</v>
      </c>
      <c r="B69">
        <v>0.56711</v>
      </c>
      <c r="C69">
        <v>4.8138300000000002E-2</v>
      </c>
      <c r="D69">
        <v>4.0523999999999998E-2</v>
      </c>
      <c r="E69">
        <v>-0.10803400000000001</v>
      </c>
      <c r="F69">
        <v>1.8042800000000001E-2</v>
      </c>
      <c r="G69">
        <v>1.3347400000000001E-3</v>
      </c>
      <c r="H69">
        <v>3.4953999999999999E-2</v>
      </c>
      <c r="I69" s="1">
        <v>-0.111</v>
      </c>
      <c r="J69">
        <v>3.6344099999999997E-2</v>
      </c>
    </row>
    <row r="70" spans="1:10" x14ac:dyDescent="0.25">
      <c r="A70">
        <v>1918</v>
      </c>
      <c r="B70">
        <v>0.58047300000000002</v>
      </c>
      <c r="C70">
        <v>5.0118700000000002E-2</v>
      </c>
      <c r="D70">
        <v>3.62706E-2</v>
      </c>
      <c r="E70">
        <v>-0.109509</v>
      </c>
      <c r="F70">
        <v>1.8303E-2</v>
      </c>
      <c r="G70">
        <v>1.335E-3</v>
      </c>
      <c r="H70">
        <v>3.5732199999999999E-2</v>
      </c>
      <c r="I70" s="1">
        <v>-0.111</v>
      </c>
      <c r="J70">
        <v>4.29854E-2</v>
      </c>
    </row>
    <row r="71" spans="1:10" x14ac:dyDescent="0.25">
      <c r="A71">
        <v>1919</v>
      </c>
      <c r="B71">
        <v>0.59357099999999996</v>
      </c>
      <c r="C71">
        <v>5.2113899999999998E-2</v>
      </c>
      <c r="D71">
        <v>5.7170799999999998E-4</v>
      </c>
      <c r="E71">
        <v>-0.110986</v>
      </c>
      <c r="F71">
        <v>1.85618E-2</v>
      </c>
      <c r="G71">
        <v>1.3543400000000001E-3</v>
      </c>
      <c r="H71">
        <v>3.6542900000000003E-2</v>
      </c>
      <c r="I71" s="1">
        <v>-0.112</v>
      </c>
      <c r="J71">
        <v>4.0943100000000003E-2</v>
      </c>
    </row>
    <row r="72" spans="1:10" x14ac:dyDescent="0.25">
      <c r="A72">
        <v>1920</v>
      </c>
      <c r="B72">
        <v>0.60663599999999995</v>
      </c>
      <c r="C72">
        <v>5.4097800000000001E-2</v>
      </c>
      <c r="D72">
        <v>-2.3229799999999998E-2</v>
      </c>
      <c r="E72">
        <v>-0.112467</v>
      </c>
      <c r="F72">
        <v>1.8822499999999999E-2</v>
      </c>
      <c r="G72">
        <v>1.36341E-3</v>
      </c>
      <c r="H72">
        <v>3.7315099999999997E-2</v>
      </c>
      <c r="I72" s="1">
        <v>-0.111</v>
      </c>
      <c r="J72">
        <v>-0.15832199999999999</v>
      </c>
    </row>
    <row r="73" spans="1:10" x14ac:dyDescent="0.25">
      <c r="A73">
        <v>1921</v>
      </c>
      <c r="B73">
        <v>0.62094199999999999</v>
      </c>
      <c r="C73">
        <v>5.57601E-2</v>
      </c>
      <c r="D73">
        <v>-3.9024400000000001E-2</v>
      </c>
      <c r="E73">
        <v>-0.114665</v>
      </c>
      <c r="F73">
        <v>1.908E-2</v>
      </c>
      <c r="G73">
        <v>1.3741599999999999E-3</v>
      </c>
      <c r="H73">
        <v>3.5893399999999999E-2</v>
      </c>
      <c r="I73" s="1">
        <v>-0.11700000000000001</v>
      </c>
      <c r="J73">
        <v>-9.8091300000000006E-2</v>
      </c>
    </row>
    <row r="74" spans="1:10" x14ac:dyDescent="0.25">
      <c r="A74">
        <v>1922</v>
      </c>
      <c r="B74">
        <v>0.63571599999999995</v>
      </c>
      <c r="C74">
        <v>5.7733199999999998E-2</v>
      </c>
      <c r="D74">
        <v>-5.7098000000000003E-2</v>
      </c>
      <c r="E74">
        <v>-0.11687400000000001</v>
      </c>
      <c r="F74">
        <v>1.9339599999999998E-2</v>
      </c>
      <c r="G74">
        <v>1.3775E-3</v>
      </c>
      <c r="H74">
        <v>3.4467999999999999E-2</v>
      </c>
      <c r="I74" s="1">
        <v>-0.12</v>
      </c>
      <c r="J74">
        <v>2.0575099999999999E-2</v>
      </c>
    </row>
    <row r="75" spans="1:10" x14ac:dyDescent="0.25">
      <c r="A75">
        <v>1923</v>
      </c>
      <c r="B75">
        <v>0.64904899999999999</v>
      </c>
      <c r="C75">
        <v>5.9724699999999999E-2</v>
      </c>
      <c r="D75">
        <v>-5.1157099999999997E-2</v>
      </c>
      <c r="E75">
        <v>-0.119074</v>
      </c>
      <c r="F75">
        <v>1.95999E-2</v>
      </c>
      <c r="G75">
        <v>1.3916200000000001E-3</v>
      </c>
      <c r="H75">
        <v>3.3034899999999999E-2</v>
      </c>
      <c r="I75" s="1">
        <v>-0.122</v>
      </c>
      <c r="J75">
        <v>6.1917800000000002E-2</v>
      </c>
    </row>
    <row r="76" spans="1:10" x14ac:dyDescent="0.25">
      <c r="A76">
        <v>1924</v>
      </c>
      <c r="B76">
        <v>0.66391299999999998</v>
      </c>
      <c r="C76">
        <v>6.16938E-2</v>
      </c>
      <c r="D76">
        <v>-4.7153300000000002E-2</v>
      </c>
      <c r="E76">
        <v>-0.121281</v>
      </c>
      <c r="F76">
        <v>1.9857699999999999E-2</v>
      </c>
      <c r="G76">
        <v>1.4001E-3</v>
      </c>
      <c r="H76">
        <v>3.1604800000000002E-2</v>
      </c>
      <c r="I76" s="1">
        <v>-0.122</v>
      </c>
      <c r="J76">
        <v>1.78495E-3</v>
      </c>
    </row>
    <row r="77" spans="1:10" x14ac:dyDescent="0.25">
      <c r="A77">
        <v>1925</v>
      </c>
      <c r="B77">
        <v>0.680342</v>
      </c>
      <c r="C77">
        <v>6.3669199999999995E-2</v>
      </c>
      <c r="D77">
        <v>-1.7128399999999998E-2</v>
      </c>
      <c r="E77">
        <v>-0.123487</v>
      </c>
      <c r="F77">
        <v>2.01227E-2</v>
      </c>
      <c r="G77">
        <v>1.4125699999999999E-3</v>
      </c>
      <c r="H77">
        <v>3.0178199999999999E-2</v>
      </c>
      <c r="I77" s="1">
        <v>-0.128</v>
      </c>
      <c r="J77">
        <v>1.80073E-2</v>
      </c>
    </row>
    <row r="78" spans="1:10" x14ac:dyDescent="0.25">
      <c r="A78">
        <v>1926</v>
      </c>
      <c r="B78">
        <v>0.69566399999999995</v>
      </c>
      <c r="C78">
        <v>6.5645599999999998E-2</v>
      </c>
      <c r="D78">
        <v>-2.7255199999999999E-3</v>
      </c>
      <c r="E78">
        <v>-0.125691</v>
      </c>
      <c r="F78">
        <v>2.0619499999999999E-2</v>
      </c>
      <c r="G78">
        <v>1.4183900000000001E-3</v>
      </c>
      <c r="H78">
        <v>2.8765300000000001E-2</v>
      </c>
      <c r="I78" s="1">
        <v>-0.13100000000000001</v>
      </c>
      <c r="J78">
        <v>3.0402800000000001E-2</v>
      </c>
    </row>
    <row r="79" spans="1:10" x14ac:dyDescent="0.25">
      <c r="A79">
        <v>1927</v>
      </c>
      <c r="B79">
        <v>0.71106499999999995</v>
      </c>
      <c r="C79">
        <v>6.7615599999999998E-2</v>
      </c>
      <c r="D79">
        <v>2.6653799999999998E-2</v>
      </c>
      <c r="E79">
        <v>-0.12790499999999999</v>
      </c>
      <c r="F79">
        <v>2.1124E-2</v>
      </c>
      <c r="G79">
        <v>1.43088E-3</v>
      </c>
      <c r="H79">
        <v>2.73481E-2</v>
      </c>
      <c r="I79" s="1">
        <v>-0.13700000000000001</v>
      </c>
      <c r="J79">
        <v>5.4376599999999997E-2</v>
      </c>
    </row>
    <row r="80" spans="1:10" x14ac:dyDescent="0.25">
      <c r="A80">
        <v>1928</v>
      </c>
      <c r="B80">
        <v>0.72756799999999999</v>
      </c>
      <c r="C80">
        <v>6.9583199999999998E-2</v>
      </c>
      <c r="D80">
        <v>6.1462399999999999E-3</v>
      </c>
      <c r="E80">
        <v>-0.13011700000000001</v>
      </c>
      <c r="F80">
        <v>2.1628100000000001E-2</v>
      </c>
      <c r="G80">
        <v>1.43957E-3</v>
      </c>
      <c r="H80">
        <v>2.59233E-2</v>
      </c>
      <c r="I80" s="1">
        <v>-0.14099999999999999</v>
      </c>
      <c r="J80">
        <v>-5.2597900000000003E-2</v>
      </c>
    </row>
    <row r="81" spans="1:10" x14ac:dyDescent="0.25">
      <c r="A81">
        <v>1929</v>
      </c>
      <c r="B81">
        <v>0.74401600000000001</v>
      </c>
      <c r="C81">
        <v>7.1548899999999999E-2</v>
      </c>
      <c r="D81">
        <v>2.54582E-4</v>
      </c>
      <c r="E81">
        <v>-0.132323</v>
      </c>
      <c r="F81">
        <v>2.2133E-2</v>
      </c>
      <c r="G81">
        <v>1.44954E-3</v>
      </c>
      <c r="H81">
        <v>2.45112E-2</v>
      </c>
      <c r="I81" s="1">
        <v>-0.14599999999999999</v>
      </c>
      <c r="J81">
        <v>-0.16266900000000001</v>
      </c>
    </row>
    <row r="82" spans="1:10" x14ac:dyDescent="0.25">
      <c r="A82">
        <v>1930</v>
      </c>
      <c r="B82">
        <v>0.75853199999999998</v>
      </c>
      <c r="C82">
        <v>7.3223099999999999E-2</v>
      </c>
      <c r="D82">
        <v>2.5687799999999999E-4</v>
      </c>
      <c r="E82">
        <v>-0.13452900000000001</v>
      </c>
      <c r="F82">
        <v>2.2632300000000001E-2</v>
      </c>
      <c r="G82">
        <v>1.46334E-3</v>
      </c>
      <c r="H82">
        <v>2.3090300000000001E-2</v>
      </c>
      <c r="I82" s="1">
        <v>-0.151</v>
      </c>
      <c r="J82">
        <v>-6.4159599999999997E-2</v>
      </c>
    </row>
    <row r="83" spans="1:10" x14ac:dyDescent="0.25">
      <c r="A83">
        <v>1931</v>
      </c>
      <c r="B83">
        <v>0.77469200000000005</v>
      </c>
      <c r="C83">
        <v>7.6232800000000003E-2</v>
      </c>
      <c r="D83">
        <v>-1.79905E-2</v>
      </c>
      <c r="E83">
        <v>-0.135824</v>
      </c>
      <c r="F83">
        <v>2.31331E-2</v>
      </c>
      <c r="G83">
        <v>1.4751600000000001E-3</v>
      </c>
      <c r="H83">
        <v>2.21078E-2</v>
      </c>
      <c r="I83" s="1">
        <v>-0.155</v>
      </c>
      <c r="J83">
        <v>-2.8510400000000002E-2</v>
      </c>
    </row>
    <row r="84" spans="1:10" x14ac:dyDescent="0.25">
      <c r="A84">
        <v>1932</v>
      </c>
      <c r="B84">
        <v>0.79048200000000002</v>
      </c>
      <c r="C84">
        <v>7.8776399999999996E-2</v>
      </c>
      <c r="D84">
        <v>-3.4405900000000003E-2</v>
      </c>
      <c r="E84">
        <v>-0.137125</v>
      </c>
      <c r="F84">
        <v>2.3635799999999998E-2</v>
      </c>
      <c r="G84">
        <v>1.4770899999999999E-3</v>
      </c>
      <c r="H84">
        <v>2.1114999999999998E-2</v>
      </c>
      <c r="I84" s="1">
        <v>-0.157</v>
      </c>
      <c r="J84">
        <v>-0.124306</v>
      </c>
    </row>
    <row r="85" spans="1:10" x14ac:dyDescent="0.25">
      <c r="A85">
        <v>1933</v>
      </c>
      <c r="B85">
        <v>0.80523100000000003</v>
      </c>
      <c r="C85">
        <v>8.1790600000000005E-2</v>
      </c>
      <c r="D85">
        <v>-5.3478699999999997E-2</v>
      </c>
      <c r="E85">
        <v>-0.13842299999999999</v>
      </c>
      <c r="F85">
        <v>2.4140000000000002E-2</v>
      </c>
      <c r="G85">
        <v>1.49395E-3</v>
      </c>
      <c r="H85">
        <v>2.01262E-2</v>
      </c>
      <c r="I85" s="1">
        <v>-0.159</v>
      </c>
      <c r="J85">
        <v>-7.4688599999999994E-2</v>
      </c>
    </row>
    <row r="86" spans="1:10" x14ac:dyDescent="0.25">
      <c r="A86">
        <v>1934</v>
      </c>
      <c r="B86">
        <v>0.81928100000000004</v>
      </c>
      <c r="C86">
        <v>8.43227E-2</v>
      </c>
      <c r="D86">
        <v>-3.5565100000000002E-2</v>
      </c>
      <c r="E86">
        <v>-0.13972300000000001</v>
      </c>
      <c r="F86">
        <v>2.4637599999999999E-2</v>
      </c>
      <c r="G86">
        <v>1.5000300000000001E-3</v>
      </c>
      <c r="H86">
        <v>1.9137399999999999E-2</v>
      </c>
      <c r="I86" s="1">
        <v>-0.16</v>
      </c>
      <c r="J86">
        <v>-5.7507000000000001E-3</v>
      </c>
    </row>
    <row r="87" spans="1:10" x14ac:dyDescent="0.25">
      <c r="A87">
        <v>1935</v>
      </c>
      <c r="B87">
        <v>0.83306999999999998</v>
      </c>
      <c r="C87">
        <v>8.6850399999999994E-2</v>
      </c>
      <c r="D87">
        <v>-3.4328800000000001E-3</v>
      </c>
      <c r="E87">
        <v>-0.14102100000000001</v>
      </c>
      <c r="F87">
        <v>2.51387E-2</v>
      </c>
      <c r="G87">
        <v>1.5124100000000001E-3</v>
      </c>
      <c r="H87">
        <v>1.8135399999999999E-2</v>
      </c>
      <c r="I87" s="1">
        <v>-0.16</v>
      </c>
      <c r="J87">
        <v>-1.46082E-2</v>
      </c>
    </row>
    <row r="88" spans="1:10" x14ac:dyDescent="0.25">
      <c r="A88">
        <v>1936</v>
      </c>
      <c r="B88">
        <v>0.84649300000000005</v>
      </c>
      <c r="C88">
        <v>8.9379899999999998E-2</v>
      </c>
      <c r="D88">
        <v>5.5578299999999997E-2</v>
      </c>
      <c r="E88">
        <v>-0.142319</v>
      </c>
      <c r="F88">
        <v>2.5642000000000002E-2</v>
      </c>
      <c r="G88">
        <v>1.52056E-3</v>
      </c>
      <c r="H88">
        <v>1.7161599999999999E-2</v>
      </c>
      <c r="I88" s="1">
        <v>-0.16400000000000001</v>
      </c>
      <c r="J88">
        <v>1.05129E-2</v>
      </c>
    </row>
    <row r="89" spans="1:10" x14ac:dyDescent="0.25">
      <c r="A89">
        <v>1937</v>
      </c>
      <c r="B89">
        <v>0.856796</v>
      </c>
      <c r="C89">
        <v>9.1911000000000007E-2</v>
      </c>
      <c r="D89">
        <v>4.1573100000000002E-2</v>
      </c>
      <c r="E89">
        <v>-0.14361399999999999</v>
      </c>
      <c r="F89">
        <v>2.61424E-2</v>
      </c>
      <c r="G89">
        <v>1.52753E-3</v>
      </c>
      <c r="H89">
        <v>1.6177199999999999E-2</v>
      </c>
      <c r="I89" s="1">
        <v>-0.16600000000000001</v>
      </c>
      <c r="J89">
        <v>2.2462200000000002E-2</v>
      </c>
    </row>
    <row r="90" spans="1:10" x14ac:dyDescent="0.25">
      <c r="A90">
        <v>1938</v>
      </c>
      <c r="B90">
        <v>0.86590800000000001</v>
      </c>
      <c r="C90">
        <v>9.4443899999999997E-2</v>
      </c>
      <c r="D90">
        <v>3.1730800000000003E-2</v>
      </c>
      <c r="E90">
        <v>-0.14491599999999999</v>
      </c>
      <c r="F90">
        <v>2.66436E-2</v>
      </c>
      <c r="G90">
        <v>1.54214E-3</v>
      </c>
      <c r="H90">
        <v>1.5199799999999999E-2</v>
      </c>
      <c r="I90" s="1">
        <v>-0.16900000000000001</v>
      </c>
      <c r="J90">
        <v>-3.2676999999999998E-2</v>
      </c>
    </row>
    <row r="91" spans="1:10" x14ac:dyDescent="0.25">
      <c r="A91">
        <v>1939</v>
      </c>
      <c r="B91">
        <v>0.87382800000000005</v>
      </c>
      <c r="C91">
        <v>9.6959699999999996E-2</v>
      </c>
      <c r="D91">
        <v>3.0726699999999999E-2</v>
      </c>
      <c r="E91">
        <v>-0.14621200000000001</v>
      </c>
      <c r="F91">
        <v>2.7144000000000001E-2</v>
      </c>
      <c r="G91">
        <v>1.5435500000000001E-3</v>
      </c>
      <c r="H91">
        <v>1.42154E-2</v>
      </c>
      <c r="I91" s="1">
        <v>-0.17</v>
      </c>
      <c r="J91">
        <v>-1.12221E-2</v>
      </c>
    </row>
    <row r="92" spans="1:10" x14ac:dyDescent="0.25">
      <c r="A92">
        <v>1940</v>
      </c>
      <c r="B92">
        <v>0.88102000000000003</v>
      </c>
      <c r="C92">
        <v>9.9498199999999995E-2</v>
      </c>
      <c r="D92">
        <v>2.3019899999999999E-2</v>
      </c>
      <c r="E92">
        <v>-0.147509</v>
      </c>
      <c r="F92">
        <v>2.76438E-2</v>
      </c>
      <c r="G92">
        <v>1.5638500000000001E-3</v>
      </c>
      <c r="H92">
        <v>1.32427E-2</v>
      </c>
      <c r="I92" s="1">
        <v>-0.17499999999999999</v>
      </c>
      <c r="J92">
        <v>1.0504400000000001E-2</v>
      </c>
    </row>
    <row r="93" spans="1:10" x14ac:dyDescent="0.25">
      <c r="A93">
        <v>1941</v>
      </c>
      <c r="B93">
        <v>0.887486</v>
      </c>
      <c r="C93">
        <v>0.102491</v>
      </c>
      <c r="D93">
        <v>1.20462E-2</v>
      </c>
      <c r="E93">
        <v>-0.14834600000000001</v>
      </c>
      <c r="F93">
        <v>2.81426E-2</v>
      </c>
      <c r="G93">
        <v>1.5757499999999999E-3</v>
      </c>
      <c r="H93">
        <v>1.2116E-2</v>
      </c>
      <c r="I93" s="1">
        <v>-0.17799999999999999</v>
      </c>
      <c r="J93">
        <v>4.3512500000000003E-2</v>
      </c>
    </row>
    <row r="94" spans="1:10" x14ac:dyDescent="0.25">
      <c r="A94">
        <v>1942</v>
      </c>
      <c r="B94">
        <v>0.89166199999999995</v>
      </c>
      <c r="C94">
        <v>0.105003</v>
      </c>
      <c r="D94">
        <v>-3.1544400000000001E-3</v>
      </c>
      <c r="E94">
        <v>-0.14916599999999999</v>
      </c>
      <c r="F94">
        <v>2.8643100000000001E-2</v>
      </c>
      <c r="G94">
        <v>1.5780900000000001E-3</v>
      </c>
      <c r="H94">
        <v>1.09981E-2</v>
      </c>
      <c r="I94" s="1">
        <v>-0.185</v>
      </c>
      <c r="J94">
        <v>-1.52146E-2</v>
      </c>
    </row>
    <row r="95" spans="1:10" x14ac:dyDescent="0.25">
      <c r="A95">
        <v>1943</v>
      </c>
      <c r="B95">
        <v>0.89550600000000002</v>
      </c>
      <c r="C95">
        <v>0.107519</v>
      </c>
      <c r="D95">
        <v>-2.7409599999999999E-2</v>
      </c>
      <c r="E95">
        <v>-0.14999499999999999</v>
      </c>
      <c r="F95">
        <v>2.9141500000000001E-2</v>
      </c>
      <c r="G95">
        <v>1.60315E-3</v>
      </c>
      <c r="H95">
        <v>9.8812299999999995E-3</v>
      </c>
      <c r="I95" s="1">
        <v>-0.192</v>
      </c>
      <c r="J95">
        <v>-1.24367E-2</v>
      </c>
    </row>
    <row r="96" spans="1:10" x14ac:dyDescent="0.25">
      <c r="A96">
        <v>1944</v>
      </c>
      <c r="B96">
        <v>0.89975300000000002</v>
      </c>
      <c r="C96">
        <v>0.110046</v>
      </c>
      <c r="D96">
        <v>-2.2192799999999999E-2</v>
      </c>
      <c r="E96">
        <v>-0.15081900000000001</v>
      </c>
      <c r="F96">
        <v>2.96429E-2</v>
      </c>
      <c r="G96">
        <v>1.5917100000000001E-3</v>
      </c>
      <c r="H96">
        <v>8.7705000000000005E-3</v>
      </c>
      <c r="I96" s="1">
        <v>-0.19900000000000001</v>
      </c>
      <c r="J96">
        <v>3.5380599999999998E-2</v>
      </c>
    </row>
    <row r="97" spans="1:10" x14ac:dyDescent="0.25">
      <c r="A97">
        <v>1945</v>
      </c>
      <c r="B97">
        <v>0.90643700000000005</v>
      </c>
      <c r="C97">
        <v>0.113039</v>
      </c>
      <c r="D97">
        <v>1.8739100000000002E-2</v>
      </c>
      <c r="E97">
        <v>-0.15164800000000001</v>
      </c>
      <c r="F97">
        <v>3.014E-2</v>
      </c>
      <c r="G97">
        <v>1.6046999999999999E-3</v>
      </c>
      <c r="H97">
        <v>7.6513199999999996E-3</v>
      </c>
      <c r="I97" s="1">
        <v>-0.20699999999999999</v>
      </c>
      <c r="J97">
        <v>3.8479199999999998E-2</v>
      </c>
    </row>
    <row r="98" spans="1:10" x14ac:dyDescent="0.25">
      <c r="A98">
        <v>1946</v>
      </c>
      <c r="B98">
        <v>0.91309300000000004</v>
      </c>
      <c r="C98">
        <v>0.115563</v>
      </c>
      <c r="D98">
        <v>2.89465E-2</v>
      </c>
      <c r="E98">
        <v>-0.152476</v>
      </c>
      <c r="F98">
        <v>3.0639799999999998E-2</v>
      </c>
      <c r="G98">
        <v>1.61892E-3</v>
      </c>
      <c r="H98">
        <v>6.5437100000000003E-3</v>
      </c>
      <c r="I98" s="1">
        <v>-0.214</v>
      </c>
      <c r="J98">
        <v>4.7350000000000003E-2</v>
      </c>
    </row>
    <row r="99" spans="1:10" x14ac:dyDescent="0.25">
      <c r="A99">
        <v>1947</v>
      </c>
      <c r="B99">
        <v>0.92294200000000004</v>
      </c>
      <c r="C99">
        <v>0.119029</v>
      </c>
      <c r="D99">
        <v>6.3042200000000007E-2</v>
      </c>
      <c r="E99">
        <v>-0.153308</v>
      </c>
      <c r="F99">
        <v>3.1138300000000001E-2</v>
      </c>
      <c r="G99">
        <v>1.6297200000000001E-3</v>
      </c>
      <c r="H99">
        <v>5.45409E-3</v>
      </c>
      <c r="I99" s="1">
        <v>-0.219</v>
      </c>
      <c r="J99">
        <v>3.3145800000000003E-2</v>
      </c>
    </row>
    <row r="100" spans="1:10" x14ac:dyDescent="0.25">
      <c r="A100">
        <v>1948</v>
      </c>
      <c r="B100">
        <v>0.93278000000000005</v>
      </c>
      <c r="C100">
        <v>0.122027</v>
      </c>
      <c r="D100">
        <v>8.6269399999999996E-2</v>
      </c>
      <c r="E100">
        <v>-0.15412600000000001</v>
      </c>
      <c r="F100">
        <v>3.1637199999999997E-2</v>
      </c>
      <c r="G100">
        <v>1.6468800000000001E-3</v>
      </c>
      <c r="H100">
        <v>4.3504900000000003E-3</v>
      </c>
      <c r="I100" s="1">
        <v>-0.22600000000000001</v>
      </c>
      <c r="J100">
        <v>5.1691000000000001E-2</v>
      </c>
    </row>
    <row r="101" spans="1:10" x14ac:dyDescent="0.25">
      <c r="A101">
        <v>1949</v>
      </c>
      <c r="B101">
        <v>0.945407</v>
      </c>
      <c r="C101">
        <v>0.12551000000000001</v>
      </c>
      <c r="D101">
        <v>7.0808300000000005E-2</v>
      </c>
      <c r="E101">
        <v>-0.15495900000000001</v>
      </c>
      <c r="F101">
        <v>3.21339E-2</v>
      </c>
      <c r="G101">
        <v>1.6496499999999999E-3</v>
      </c>
      <c r="H101">
        <v>3.25136E-3</v>
      </c>
      <c r="I101" s="1">
        <v>-0.23300000000000001</v>
      </c>
      <c r="J101">
        <v>7.3261799999999998E-3</v>
      </c>
    </row>
    <row r="102" spans="1:10" x14ac:dyDescent="0.25">
      <c r="A102">
        <v>1950</v>
      </c>
      <c r="B102">
        <v>0.95971499999999998</v>
      </c>
      <c r="C102">
        <v>0.128993</v>
      </c>
      <c r="D102">
        <v>3.6329399999999998E-2</v>
      </c>
      <c r="E102">
        <v>-0.15578400000000001</v>
      </c>
      <c r="F102">
        <v>3.2631500000000001E-2</v>
      </c>
      <c r="G102">
        <v>1.66036E-3</v>
      </c>
      <c r="H102">
        <v>2.13949E-3</v>
      </c>
      <c r="I102" s="1">
        <v>-0.24</v>
      </c>
      <c r="J102">
        <v>2.0505700000000002E-2</v>
      </c>
    </row>
    <row r="103" spans="1:10" x14ac:dyDescent="0.25">
      <c r="A103">
        <v>1951</v>
      </c>
      <c r="B103">
        <v>0.97550599999999998</v>
      </c>
      <c r="C103">
        <v>0.13364000000000001</v>
      </c>
      <c r="D103">
        <v>-5.0662000000000005E-4</v>
      </c>
      <c r="E103">
        <v>-0.15903700000000001</v>
      </c>
      <c r="F103">
        <v>3.3431099999999998E-2</v>
      </c>
      <c r="G103">
        <v>1.66818E-3</v>
      </c>
      <c r="H103">
        <v>-5.9999999999999995E-4</v>
      </c>
      <c r="I103" s="1">
        <v>-0.249</v>
      </c>
      <c r="J103">
        <v>4.1070700000000002E-2</v>
      </c>
    </row>
    <row r="104" spans="1:10" x14ac:dyDescent="0.25">
      <c r="A104">
        <v>1952</v>
      </c>
      <c r="B104">
        <v>0.99316300000000002</v>
      </c>
      <c r="C104">
        <v>0.13830400000000001</v>
      </c>
      <c r="D104">
        <v>9.4129900000000004E-4</v>
      </c>
      <c r="E104">
        <v>-0.16228400000000001</v>
      </c>
      <c r="F104">
        <v>3.4232600000000002E-2</v>
      </c>
      <c r="G104">
        <v>1.68071E-3</v>
      </c>
      <c r="H104">
        <v>-3.3362999999999999E-3</v>
      </c>
      <c r="I104" s="1">
        <v>-0.25900000000000001</v>
      </c>
      <c r="J104">
        <v>2.0840400000000001E-3</v>
      </c>
    </row>
    <row r="105" spans="1:10" x14ac:dyDescent="0.25">
      <c r="A105">
        <v>1953</v>
      </c>
      <c r="B105">
        <v>1.0130300000000001</v>
      </c>
      <c r="C105">
        <v>0.144064</v>
      </c>
      <c r="D105">
        <v>-2.00737E-2</v>
      </c>
      <c r="E105">
        <v>-0.165545</v>
      </c>
      <c r="F105">
        <v>3.5031899999999998E-2</v>
      </c>
      <c r="G105">
        <v>1.6906099999999999E-3</v>
      </c>
      <c r="H105">
        <v>-6.0816000000000004E-3</v>
      </c>
      <c r="I105" s="1">
        <v>-0.26800000000000002</v>
      </c>
      <c r="J105">
        <v>6.3293200000000003E-3</v>
      </c>
    </row>
    <row r="106" spans="1:10" x14ac:dyDescent="0.25">
      <c r="A106">
        <v>1954</v>
      </c>
      <c r="B106">
        <v>1.0339499999999999</v>
      </c>
      <c r="C106">
        <v>0.14926800000000001</v>
      </c>
      <c r="D106">
        <v>-1.5178199999999999E-2</v>
      </c>
      <c r="E106">
        <v>-0.16880800000000001</v>
      </c>
      <c r="F106">
        <v>3.5829399999999997E-2</v>
      </c>
      <c r="G106">
        <v>1.6960499999999999E-3</v>
      </c>
      <c r="H106">
        <v>-8.8369999999999994E-3</v>
      </c>
      <c r="I106" s="1">
        <v>-0.27900000000000003</v>
      </c>
      <c r="J106">
        <v>5.7525800000000002E-3</v>
      </c>
    </row>
    <row r="107" spans="1:10" x14ac:dyDescent="0.25">
      <c r="A107">
        <v>1955</v>
      </c>
      <c r="B107">
        <v>1.0574300000000001</v>
      </c>
      <c r="C107">
        <v>0.15502199999999999</v>
      </c>
      <c r="D107">
        <v>1.9341899999999999E-3</v>
      </c>
      <c r="E107">
        <v>-0.17208000000000001</v>
      </c>
      <c r="F107">
        <v>3.6623000000000003E-2</v>
      </c>
      <c r="G107">
        <v>1.71441E-3</v>
      </c>
      <c r="H107">
        <v>-1.1568800000000001E-2</v>
      </c>
      <c r="I107" s="1">
        <v>-0.28999999999999998</v>
      </c>
      <c r="J107">
        <v>4.8629100000000001E-2</v>
      </c>
    </row>
    <row r="108" spans="1:10" x14ac:dyDescent="0.25">
      <c r="A108">
        <v>1956</v>
      </c>
      <c r="B108">
        <v>1.08192</v>
      </c>
      <c r="C108">
        <v>0.160774</v>
      </c>
      <c r="D108">
        <v>7.9078300000000004E-2</v>
      </c>
      <c r="E108">
        <v>-0.175345</v>
      </c>
      <c r="F108">
        <v>3.7422999999999998E-2</v>
      </c>
      <c r="G108">
        <v>1.7183599999999999E-3</v>
      </c>
      <c r="H108">
        <v>-1.4285900000000001E-2</v>
      </c>
      <c r="I108" s="1">
        <v>-0.3</v>
      </c>
      <c r="J108">
        <v>6.5560300000000002E-2</v>
      </c>
    </row>
    <row r="109" spans="1:10" x14ac:dyDescent="0.25">
      <c r="A109">
        <v>1957</v>
      </c>
      <c r="B109">
        <v>1.1071200000000001</v>
      </c>
      <c r="C109">
        <v>0.167072</v>
      </c>
      <c r="D109">
        <v>0.132273</v>
      </c>
      <c r="E109">
        <v>-0.178624</v>
      </c>
      <c r="F109">
        <v>3.8214400000000003E-2</v>
      </c>
      <c r="G109">
        <v>1.7365799999999999E-3</v>
      </c>
      <c r="H109">
        <v>-1.7017399999999998E-2</v>
      </c>
      <c r="I109" s="1">
        <v>-0.312</v>
      </c>
      <c r="J109">
        <v>8.0243999999999996E-2</v>
      </c>
    </row>
    <row r="110" spans="1:10" x14ac:dyDescent="0.25">
      <c r="A110">
        <v>1958</v>
      </c>
      <c r="B110">
        <v>1.1327100000000001</v>
      </c>
      <c r="C110">
        <v>0.17335500000000001</v>
      </c>
      <c r="D110">
        <v>0.126524</v>
      </c>
      <c r="E110">
        <v>-0.18190100000000001</v>
      </c>
      <c r="F110">
        <v>3.9011999999999998E-2</v>
      </c>
      <c r="G110">
        <v>1.73979E-3</v>
      </c>
      <c r="H110">
        <v>-1.9732599999999999E-2</v>
      </c>
      <c r="I110" s="1">
        <v>-0.32100000000000001</v>
      </c>
      <c r="J110">
        <v>8.5785600000000004E-2</v>
      </c>
    </row>
    <row r="111" spans="1:10" x14ac:dyDescent="0.25">
      <c r="A111">
        <v>1959</v>
      </c>
      <c r="B111">
        <v>1.16073</v>
      </c>
      <c r="C111">
        <v>0.17963100000000001</v>
      </c>
      <c r="D111">
        <v>8.7963100000000002E-2</v>
      </c>
      <c r="E111">
        <v>-0.18518299999999999</v>
      </c>
      <c r="F111">
        <v>3.9808700000000002E-2</v>
      </c>
      <c r="G111">
        <v>1.7578299999999999E-3</v>
      </c>
      <c r="H111">
        <v>-2.24414E-2</v>
      </c>
      <c r="I111" s="1">
        <v>-0.32700000000000001</v>
      </c>
      <c r="J111">
        <v>8.7797200000000006E-2</v>
      </c>
    </row>
    <row r="112" spans="1:10" x14ac:dyDescent="0.25">
      <c r="A112">
        <v>1960</v>
      </c>
      <c r="B112">
        <v>1.19156</v>
      </c>
      <c r="C112">
        <v>0.18646599999999999</v>
      </c>
      <c r="D112">
        <v>7.6113600000000003E-2</v>
      </c>
      <c r="E112">
        <v>-0.188476</v>
      </c>
      <c r="F112">
        <v>4.06018E-2</v>
      </c>
      <c r="G112">
        <v>1.75644E-3</v>
      </c>
      <c r="H112">
        <v>-2.51673E-2</v>
      </c>
      <c r="I112" s="1">
        <v>-0.33500000000000002</v>
      </c>
      <c r="J112">
        <v>-3.4330300000000001E-2</v>
      </c>
    </row>
    <row r="113" spans="1:10" x14ac:dyDescent="0.25">
      <c r="A113">
        <v>1961</v>
      </c>
      <c r="B113">
        <v>1.2227699999999999</v>
      </c>
      <c r="C113">
        <v>0.193665</v>
      </c>
      <c r="D113">
        <v>2.4103900000000001E-2</v>
      </c>
      <c r="E113">
        <v>-0.18870600000000001</v>
      </c>
      <c r="F113">
        <v>4.1373899999999998E-2</v>
      </c>
      <c r="G113">
        <v>1.76604E-3</v>
      </c>
      <c r="H113">
        <v>-3.1052E-2</v>
      </c>
      <c r="I113" s="1">
        <v>-0.34599999999999997</v>
      </c>
      <c r="J113">
        <v>-0.19911400000000001</v>
      </c>
    </row>
    <row r="114" spans="1:10" x14ac:dyDescent="0.25">
      <c r="A114">
        <v>1962</v>
      </c>
      <c r="B114">
        <v>1.2528999999999999</v>
      </c>
      <c r="C114">
        <v>0.201406</v>
      </c>
      <c r="D114">
        <v>-2.2188400000000001E-3</v>
      </c>
      <c r="E114">
        <v>-0.18895300000000001</v>
      </c>
      <c r="F114">
        <v>4.2143899999999998E-2</v>
      </c>
      <c r="G114">
        <v>1.7827100000000001E-3</v>
      </c>
      <c r="H114">
        <v>-3.69267E-2</v>
      </c>
      <c r="I114" s="1">
        <v>-0.35599999999999998</v>
      </c>
      <c r="J114">
        <v>-0.27165899999999998</v>
      </c>
    </row>
    <row r="115" spans="1:10" x14ac:dyDescent="0.25">
      <c r="A115">
        <v>1963</v>
      </c>
      <c r="B115">
        <v>1.2820100000000001</v>
      </c>
      <c r="C115">
        <v>0.20916599999999999</v>
      </c>
      <c r="D115">
        <v>-9.7157100000000007E-3</v>
      </c>
      <c r="E115">
        <v>-0.18919900000000001</v>
      </c>
      <c r="F115">
        <v>4.2919300000000001E-2</v>
      </c>
      <c r="G115">
        <v>1.7984699999999999E-3</v>
      </c>
      <c r="H115">
        <v>-4.2792200000000002E-2</v>
      </c>
      <c r="I115" s="1">
        <v>-0.36699999999999999</v>
      </c>
      <c r="J115">
        <v>-1.2160599999999999</v>
      </c>
    </row>
    <row r="116" spans="1:10" x14ac:dyDescent="0.25">
      <c r="A116">
        <v>1964</v>
      </c>
      <c r="B116">
        <v>1.31074</v>
      </c>
      <c r="C116">
        <v>0.216915</v>
      </c>
      <c r="D116">
        <v>-8.5123500000000001E-3</v>
      </c>
      <c r="E116">
        <v>-0.189441</v>
      </c>
      <c r="F116">
        <v>4.3691199999999999E-2</v>
      </c>
      <c r="G116">
        <v>1.8004399999999999E-3</v>
      </c>
      <c r="H116">
        <v>-4.8653000000000002E-2</v>
      </c>
      <c r="I116" s="1">
        <v>-0.377</v>
      </c>
      <c r="J116">
        <v>-1.8196000000000001</v>
      </c>
    </row>
    <row r="117" spans="1:10" x14ac:dyDescent="0.25">
      <c r="A117">
        <v>1965</v>
      </c>
      <c r="B117">
        <v>1.3439099999999999</v>
      </c>
      <c r="C117">
        <v>0.22520599999999999</v>
      </c>
      <c r="D117">
        <v>-3.2126500000000001E-3</v>
      </c>
      <c r="E117">
        <v>-0.18969</v>
      </c>
      <c r="F117">
        <v>4.4465200000000003E-2</v>
      </c>
      <c r="G117">
        <v>1.80097E-3</v>
      </c>
      <c r="H117">
        <v>-5.44947E-2</v>
      </c>
      <c r="I117" s="1">
        <v>-0.38600000000000001</v>
      </c>
      <c r="J117">
        <v>-0.99234500000000003</v>
      </c>
    </row>
    <row r="118" spans="1:10" x14ac:dyDescent="0.25">
      <c r="A118">
        <v>1966</v>
      </c>
      <c r="B118">
        <v>1.3830100000000001</v>
      </c>
      <c r="C118">
        <v>0.23350099999999999</v>
      </c>
      <c r="D118">
        <v>2.39352E-2</v>
      </c>
      <c r="E118">
        <v>-0.18993299999999999</v>
      </c>
      <c r="F118">
        <v>4.5234700000000003E-2</v>
      </c>
      <c r="G118">
        <v>1.8212300000000001E-3</v>
      </c>
      <c r="H118">
        <v>-6.0358599999999998E-2</v>
      </c>
      <c r="I118" s="1">
        <v>-0.39500000000000002</v>
      </c>
      <c r="J118">
        <v>-0.47708099999999998</v>
      </c>
    </row>
    <row r="119" spans="1:10" x14ac:dyDescent="0.25">
      <c r="A119">
        <v>1967</v>
      </c>
      <c r="B119">
        <v>1.42326</v>
      </c>
      <c r="C119">
        <v>0.24177100000000001</v>
      </c>
      <c r="D119">
        <v>5.13645E-2</v>
      </c>
      <c r="E119">
        <v>-0.19017600000000001</v>
      </c>
      <c r="F119">
        <v>4.6007800000000001E-2</v>
      </c>
      <c r="G119">
        <v>1.8337E-3</v>
      </c>
      <c r="H119">
        <v>-6.6212599999999996E-2</v>
      </c>
      <c r="I119" s="1">
        <v>-0.40600000000000003</v>
      </c>
      <c r="J119">
        <v>-0.27839700000000001</v>
      </c>
    </row>
    <row r="120" spans="1:10" x14ac:dyDescent="0.25">
      <c r="A120">
        <v>1968</v>
      </c>
      <c r="B120">
        <v>1.46553</v>
      </c>
      <c r="C120">
        <v>0.25058900000000001</v>
      </c>
      <c r="D120">
        <v>5.8834499999999998E-2</v>
      </c>
      <c r="E120">
        <v>-0.19042600000000001</v>
      </c>
      <c r="F120">
        <v>4.6785100000000003E-2</v>
      </c>
      <c r="G120">
        <v>1.84578E-3</v>
      </c>
      <c r="H120">
        <v>-7.2039800000000001E-2</v>
      </c>
      <c r="I120" s="1">
        <v>-0.41399999999999998</v>
      </c>
      <c r="J120">
        <v>-0.62551999999999996</v>
      </c>
    </row>
    <row r="121" spans="1:10" x14ac:dyDescent="0.25">
      <c r="A121">
        <v>1969</v>
      </c>
      <c r="B121">
        <v>1.5127900000000001</v>
      </c>
      <c r="C121">
        <v>0.25942199999999999</v>
      </c>
      <c r="D121">
        <v>7.2144899999999998E-2</v>
      </c>
      <c r="E121">
        <v>-0.19067400000000001</v>
      </c>
      <c r="F121">
        <v>4.7554899999999997E-2</v>
      </c>
      <c r="G121">
        <v>1.8446999999999999E-3</v>
      </c>
      <c r="H121">
        <v>-7.7851900000000002E-2</v>
      </c>
      <c r="I121" s="1">
        <v>-0.42299999999999999</v>
      </c>
      <c r="J121">
        <v>-0.76248499999999997</v>
      </c>
    </row>
    <row r="122" spans="1:10" x14ac:dyDescent="0.25">
      <c r="A122">
        <v>1970</v>
      </c>
      <c r="B122">
        <v>1.5586899999999999</v>
      </c>
      <c r="C122">
        <v>0.26877400000000001</v>
      </c>
      <c r="D122">
        <v>7.0839299999999994E-2</v>
      </c>
      <c r="E122">
        <v>-0.19092100000000001</v>
      </c>
      <c r="F122">
        <v>4.8324800000000001E-2</v>
      </c>
      <c r="G122">
        <v>1.85666E-3</v>
      </c>
      <c r="H122">
        <v>-8.3685499999999996E-2</v>
      </c>
      <c r="I122" s="1">
        <v>-0.433</v>
      </c>
      <c r="J122">
        <v>-0.31683499999999998</v>
      </c>
    </row>
    <row r="123" spans="1:10" x14ac:dyDescent="0.25">
      <c r="A123">
        <v>1971</v>
      </c>
      <c r="B123">
        <v>1.6021799999999999</v>
      </c>
      <c r="C123">
        <v>0.27756500000000001</v>
      </c>
      <c r="D123">
        <v>2.8621600000000001E-2</v>
      </c>
      <c r="E123">
        <v>-0.19160099999999999</v>
      </c>
      <c r="F123">
        <v>4.8837600000000002E-2</v>
      </c>
      <c r="G123">
        <v>1.8667600000000001E-3</v>
      </c>
      <c r="H123">
        <v>-8.6979699999999993E-2</v>
      </c>
      <c r="I123" s="1">
        <v>-0.44800000000000001</v>
      </c>
      <c r="J123">
        <v>-7.1245699999999995E-2</v>
      </c>
    </row>
    <row r="124" spans="1:10" x14ac:dyDescent="0.25">
      <c r="A124">
        <v>1972</v>
      </c>
      <c r="B124">
        <v>1.6515200000000001</v>
      </c>
      <c r="C124">
        <v>0.28690100000000002</v>
      </c>
      <c r="D124">
        <v>4.3671599999999998E-2</v>
      </c>
      <c r="E124">
        <v>-0.19228999999999999</v>
      </c>
      <c r="F124">
        <v>4.9350499999999999E-2</v>
      </c>
      <c r="G124">
        <v>1.8792699999999999E-3</v>
      </c>
      <c r="H124">
        <v>-9.0232900000000005E-2</v>
      </c>
      <c r="I124" s="1">
        <v>-0.46300000000000002</v>
      </c>
      <c r="J124">
        <v>-1.18426E-2</v>
      </c>
    </row>
    <row r="125" spans="1:10" x14ac:dyDescent="0.25">
      <c r="A125">
        <v>1973</v>
      </c>
      <c r="B125">
        <v>1.70736</v>
      </c>
      <c r="C125">
        <v>0.29622799999999999</v>
      </c>
      <c r="D125">
        <v>5.6916400000000004E-3</v>
      </c>
      <c r="E125">
        <v>-0.192972</v>
      </c>
      <c r="F125">
        <v>4.9863600000000001E-2</v>
      </c>
      <c r="G125">
        <v>1.89112E-3</v>
      </c>
      <c r="H125">
        <v>-9.3490900000000002E-2</v>
      </c>
      <c r="I125" s="1">
        <v>-0.47699999999999998</v>
      </c>
      <c r="J125">
        <v>-0.114358</v>
      </c>
    </row>
    <row r="126" spans="1:10" x14ac:dyDescent="0.25">
      <c r="A126">
        <v>1974</v>
      </c>
      <c r="B126">
        <v>1.75589</v>
      </c>
      <c r="C126">
        <v>0.30552400000000002</v>
      </c>
      <c r="D126">
        <v>-5.3296699999999999E-3</v>
      </c>
      <c r="E126">
        <v>-0.193661</v>
      </c>
      <c r="F126">
        <v>5.03749E-2</v>
      </c>
      <c r="G126">
        <v>1.8946799999999999E-3</v>
      </c>
      <c r="H126">
        <v>-9.6728499999999995E-2</v>
      </c>
      <c r="I126" s="1">
        <v>-0.48899999999999999</v>
      </c>
      <c r="J126">
        <v>-0.24865999999999999</v>
      </c>
    </row>
    <row r="127" spans="1:10" x14ac:dyDescent="0.25">
      <c r="A127">
        <v>1975</v>
      </c>
      <c r="B127">
        <v>1.8032900000000001</v>
      </c>
      <c r="C127">
        <v>0.31481300000000001</v>
      </c>
      <c r="D127">
        <v>-3.4783799999999997E-2</v>
      </c>
      <c r="E127">
        <v>-0.194353</v>
      </c>
      <c r="F127">
        <v>5.0885E-2</v>
      </c>
      <c r="G127">
        <v>1.9063800000000001E-3</v>
      </c>
      <c r="H127">
        <v>-9.9969600000000006E-2</v>
      </c>
      <c r="I127" s="1">
        <v>-0.499</v>
      </c>
      <c r="J127">
        <v>-0.668929</v>
      </c>
    </row>
    <row r="128" spans="1:10" x14ac:dyDescent="0.25">
      <c r="A128">
        <v>1976</v>
      </c>
      <c r="B128">
        <v>1.85415</v>
      </c>
      <c r="C128">
        <v>0.32408300000000001</v>
      </c>
      <c r="D128">
        <v>-1.7348200000000001E-2</v>
      </c>
      <c r="E128">
        <v>-0.19503699999999999</v>
      </c>
      <c r="F128">
        <v>5.1398600000000003E-2</v>
      </c>
      <c r="G128">
        <v>1.91803E-3</v>
      </c>
      <c r="H128">
        <v>-0.103195</v>
      </c>
      <c r="I128" s="1">
        <v>-0.51</v>
      </c>
      <c r="J128">
        <v>-0.24831700000000001</v>
      </c>
    </row>
    <row r="129" spans="1:10" x14ac:dyDescent="0.25">
      <c r="A129">
        <v>1977</v>
      </c>
      <c r="B129">
        <v>1.9133800000000001</v>
      </c>
      <c r="C129">
        <v>0.33334599999999998</v>
      </c>
      <c r="D129">
        <v>1.1627E-2</v>
      </c>
      <c r="E129">
        <v>-0.19573299999999999</v>
      </c>
      <c r="F129">
        <v>5.1905300000000001E-2</v>
      </c>
      <c r="G129">
        <v>1.9277599999999999E-3</v>
      </c>
      <c r="H129">
        <v>-0.10639999999999999</v>
      </c>
      <c r="I129" s="1">
        <v>-0.52400000000000002</v>
      </c>
      <c r="J129">
        <v>-3.5945900000000003E-2</v>
      </c>
    </row>
    <row r="130" spans="1:10" x14ac:dyDescent="0.25">
      <c r="A130">
        <v>1978</v>
      </c>
      <c r="B130">
        <v>1.9728600000000001</v>
      </c>
      <c r="C130">
        <v>0.34314299999999998</v>
      </c>
      <c r="D130">
        <v>7.7493300000000001E-2</v>
      </c>
      <c r="E130">
        <v>-0.19642000000000001</v>
      </c>
      <c r="F130">
        <v>5.24185E-2</v>
      </c>
      <c r="G130">
        <v>1.9384000000000001E-3</v>
      </c>
      <c r="H130">
        <v>-0.109615</v>
      </c>
      <c r="I130" s="1">
        <v>-0.53500000000000003</v>
      </c>
      <c r="J130">
        <v>-0.114534</v>
      </c>
    </row>
    <row r="131" spans="1:10" x14ac:dyDescent="0.25">
      <c r="A131">
        <v>1979</v>
      </c>
      <c r="B131">
        <v>2.0345900000000001</v>
      </c>
      <c r="C131">
        <v>0.352383</v>
      </c>
      <c r="D131">
        <v>0.130856</v>
      </c>
      <c r="E131">
        <v>-0.197106</v>
      </c>
      <c r="F131">
        <v>5.29238E-2</v>
      </c>
      <c r="G131">
        <v>1.9549300000000001E-3</v>
      </c>
      <c r="H131">
        <v>-0.112813</v>
      </c>
      <c r="I131" s="1">
        <v>-0.54500000000000004</v>
      </c>
      <c r="J131">
        <v>-0.136846</v>
      </c>
    </row>
    <row r="132" spans="1:10" x14ac:dyDescent="0.25">
      <c r="A132">
        <v>1980</v>
      </c>
      <c r="B132">
        <v>2.0983700000000001</v>
      </c>
      <c r="C132">
        <v>0.36249599999999998</v>
      </c>
      <c r="D132">
        <v>0.13292300000000001</v>
      </c>
      <c r="E132">
        <v>-0.197799</v>
      </c>
      <c r="F132">
        <v>5.3437699999999998E-2</v>
      </c>
      <c r="G132">
        <v>1.9566800000000001E-3</v>
      </c>
      <c r="H132">
        <v>-0.11601400000000001</v>
      </c>
      <c r="I132" s="1">
        <v>-0.55800000000000005</v>
      </c>
      <c r="J132">
        <v>-2.9498900000000002E-2</v>
      </c>
    </row>
    <row r="133" spans="1:10" x14ac:dyDescent="0.25">
      <c r="A133">
        <v>1981</v>
      </c>
      <c r="B133">
        <v>2.1548699999999998</v>
      </c>
      <c r="C133">
        <v>0.37197999999999998</v>
      </c>
      <c r="D133">
        <v>0.13994000000000001</v>
      </c>
      <c r="E133">
        <v>-0.19839100000000001</v>
      </c>
      <c r="F133">
        <v>5.34899E-2</v>
      </c>
      <c r="G133">
        <v>1.9622200000000002E-3</v>
      </c>
      <c r="H133">
        <v>-0.12073</v>
      </c>
      <c r="I133" s="1">
        <v>-0.57199999999999995</v>
      </c>
      <c r="J133">
        <v>-3.7841100000000003E-2</v>
      </c>
    </row>
    <row r="134" spans="1:10" x14ac:dyDescent="0.25">
      <c r="A134">
        <v>1982</v>
      </c>
      <c r="B134">
        <v>2.2082000000000002</v>
      </c>
      <c r="C134">
        <v>0.38142300000000001</v>
      </c>
      <c r="D134">
        <v>7.5939199999999998E-2</v>
      </c>
      <c r="E134">
        <v>-0.19897899999999999</v>
      </c>
      <c r="F134">
        <v>5.3540400000000002E-2</v>
      </c>
      <c r="G134">
        <v>1.9742100000000001E-3</v>
      </c>
      <c r="H134">
        <v>-0.125468</v>
      </c>
      <c r="I134" s="1">
        <v>-0.58599999999999997</v>
      </c>
      <c r="J134">
        <v>-1.3640699999999999</v>
      </c>
    </row>
    <row r="135" spans="1:10" x14ac:dyDescent="0.25">
      <c r="A135">
        <v>1983</v>
      </c>
      <c r="B135">
        <v>2.2649599999999999</v>
      </c>
      <c r="C135">
        <v>0.39130900000000002</v>
      </c>
      <c r="D135">
        <v>6.70462E-2</v>
      </c>
      <c r="E135">
        <v>-0.199571</v>
      </c>
      <c r="F135">
        <v>5.3590899999999997E-2</v>
      </c>
      <c r="G135">
        <v>1.9865E-3</v>
      </c>
      <c r="H135">
        <v>-0.13019600000000001</v>
      </c>
      <c r="I135" s="1">
        <v>-0.60399999999999998</v>
      </c>
      <c r="J135">
        <v>-1.7617100000000001</v>
      </c>
    </row>
    <row r="136" spans="1:10" x14ac:dyDescent="0.25">
      <c r="A136">
        <v>1984</v>
      </c>
      <c r="B136">
        <v>2.3229899999999999</v>
      </c>
      <c r="C136">
        <v>0.40020899999999998</v>
      </c>
      <c r="D136">
        <v>6.2936600000000004E-3</v>
      </c>
      <c r="E136">
        <v>-0.200156</v>
      </c>
      <c r="F136">
        <v>5.36424E-2</v>
      </c>
      <c r="G136">
        <v>1.9989500000000002E-3</v>
      </c>
      <c r="H136">
        <v>-0.13492899999999999</v>
      </c>
      <c r="I136" s="1">
        <v>-0.61799999999999999</v>
      </c>
      <c r="J136">
        <v>-0.60257899999999998</v>
      </c>
    </row>
    <row r="137" spans="1:10" x14ac:dyDescent="0.25">
      <c r="A137">
        <v>1985</v>
      </c>
      <c r="B137">
        <v>2.3778800000000002</v>
      </c>
      <c r="C137">
        <v>0.40717500000000001</v>
      </c>
      <c r="D137">
        <v>-1.7926999999999998E-2</v>
      </c>
      <c r="E137">
        <v>-0.20074900000000001</v>
      </c>
      <c r="F137">
        <v>5.3694699999999998E-2</v>
      </c>
      <c r="G137">
        <v>2.0020900000000002E-3</v>
      </c>
      <c r="H137">
        <v>-0.13961499999999999</v>
      </c>
      <c r="I137" s="1">
        <v>-0.63</v>
      </c>
      <c r="J137">
        <v>-0.20705299999999999</v>
      </c>
    </row>
    <row r="138" spans="1:10" x14ac:dyDescent="0.25">
      <c r="A138">
        <v>1986</v>
      </c>
      <c r="B138">
        <v>2.4312100000000001</v>
      </c>
      <c r="C138">
        <v>0.41314600000000001</v>
      </c>
      <c r="D138">
        <v>-1.8311399999999999E-2</v>
      </c>
      <c r="E138">
        <v>-0.20134199999999999</v>
      </c>
      <c r="F138">
        <v>5.3741499999999998E-2</v>
      </c>
      <c r="G138">
        <v>2.0165000000000001E-3</v>
      </c>
      <c r="H138">
        <v>-0.14429900000000001</v>
      </c>
      <c r="I138" s="1">
        <v>-0.64300000000000002</v>
      </c>
      <c r="J138">
        <v>-0.23363</v>
      </c>
    </row>
    <row r="139" spans="1:10" x14ac:dyDescent="0.25">
      <c r="A139">
        <v>1987</v>
      </c>
      <c r="B139">
        <v>2.48935</v>
      </c>
      <c r="C139">
        <v>0.419101</v>
      </c>
      <c r="D139">
        <v>5.16725E-3</v>
      </c>
      <c r="E139">
        <v>-0.20311399999999999</v>
      </c>
      <c r="F139">
        <v>5.3788299999999997E-2</v>
      </c>
      <c r="G139">
        <v>2.0245599999999999E-3</v>
      </c>
      <c r="H139">
        <v>-0.14899100000000001</v>
      </c>
      <c r="I139" s="1">
        <v>-0.65700000000000003</v>
      </c>
      <c r="J139">
        <v>-0.15029799999999999</v>
      </c>
    </row>
    <row r="140" spans="1:10" x14ac:dyDescent="0.25">
      <c r="A140">
        <v>1988</v>
      </c>
      <c r="B140">
        <v>2.5529000000000002</v>
      </c>
      <c r="C140">
        <v>0.424566</v>
      </c>
      <c r="D140">
        <v>4.7557500000000003E-2</v>
      </c>
      <c r="E140">
        <v>-0.204127</v>
      </c>
      <c r="F140">
        <v>5.3839900000000003E-2</v>
      </c>
      <c r="G140">
        <v>2.0357000000000001E-3</v>
      </c>
      <c r="H140">
        <v>-0.15362100000000001</v>
      </c>
      <c r="I140" s="1">
        <v>-0.66900000000000004</v>
      </c>
      <c r="J140">
        <v>-8.1672700000000001E-2</v>
      </c>
    </row>
    <row r="141" spans="1:10" x14ac:dyDescent="0.25">
      <c r="A141">
        <v>1989</v>
      </c>
      <c r="B141">
        <v>2.6126399999999999</v>
      </c>
      <c r="C141">
        <v>0.42952499999999999</v>
      </c>
      <c r="D141">
        <v>0.13234899999999999</v>
      </c>
      <c r="E141">
        <v>-0.20349500000000001</v>
      </c>
      <c r="F141">
        <v>5.3887299999999999E-2</v>
      </c>
      <c r="G141">
        <v>2.0469500000000001E-3</v>
      </c>
      <c r="H141">
        <v>-0.15826499999999999</v>
      </c>
      <c r="I141" s="1">
        <v>-0.68</v>
      </c>
      <c r="J141">
        <v>-4.5486100000000002E-2</v>
      </c>
    </row>
    <row r="142" spans="1:10" x14ac:dyDescent="0.25">
      <c r="A142">
        <v>1990</v>
      </c>
      <c r="B142">
        <v>2.6636299999999999</v>
      </c>
      <c r="C142">
        <v>0.43494300000000002</v>
      </c>
      <c r="D142">
        <v>0.118963</v>
      </c>
      <c r="E142">
        <v>-0.204066</v>
      </c>
      <c r="F142">
        <v>5.3936600000000001E-2</v>
      </c>
      <c r="G142">
        <v>2.0596E-3</v>
      </c>
      <c r="H142">
        <v>-0.16289000000000001</v>
      </c>
      <c r="I142" s="1">
        <v>-0.69099999999999995</v>
      </c>
      <c r="J142">
        <v>-4.7926400000000001E-2</v>
      </c>
    </row>
    <row r="143" spans="1:10" x14ac:dyDescent="0.25">
      <c r="A143">
        <v>1991</v>
      </c>
      <c r="B143">
        <v>2.7055500000000001</v>
      </c>
      <c r="C143">
        <v>0.43937300000000001</v>
      </c>
      <c r="D143">
        <v>0.100407</v>
      </c>
      <c r="E143">
        <v>-0.20061899999999999</v>
      </c>
      <c r="F143">
        <v>5.3936600000000001E-2</v>
      </c>
      <c r="G143">
        <v>2.0626199999999998E-3</v>
      </c>
      <c r="H143">
        <v>-0.16561899999999999</v>
      </c>
      <c r="I143" s="1">
        <v>-0.69199999999999995</v>
      </c>
      <c r="J143">
        <v>-1.51823</v>
      </c>
    </row>
    <row r="144" spans="1:10" x14ac:dyDescent="0.25">
      <c r="A144">
        <v>1992</v>
      </c>
      <c r="B144">
        <v>2.7402099999999998</v>
      </c>
      <c r="C144">
        <v>0.44283600000000001</v>
      </c>
      <c r="D144">
        <v>8.1662399999999996E-2</v>
      </c>
      <c r="E144">
        <v>-0.20527799999999999</v>
      </c>
      <c r="F144">
        <v>5.3936600000000001E-2</v>
      </c>
      <c r="G144">
        <v>2.0794899999999998E-3</v>
      </c>
      <c r="H144">
        <v>-0.16831599999999999</v>
      </c>
      <c r="I144" s="1">
        <v>-0.69599999999999995</v>
      </c>
      <c r="J144">
        <v>-2.9293100000000001</v>
      </c>
    </row>
    <row r="145" spans="1:10" x14ac:dyDescent="0.25">
      <c r="A145">
        <v>1993</v>
      </c>
      <c r="B145">
        <v>2.7704499999999999</v>
      </c>
      <c r="C145">
        <v>0.44440400000000002</v>
      </c>
      <c r="D145">
        <v>4.1051700000000003E-2</v>
      </c>
      <c r="E145">
        <v>-0.20527799999999999</v>
      </c>
      <c r="F145">
        <v>5.3936600000000001E-2</v>
      </c>
      <c r="G145">
        <v>2.0880500000000001E-3</v>
      </c>
      <c r="H145">
        <v>-0.17099900000000001</v>
      </c>
      <c r="I145" s="1">
        <v>-0.69599999999999995</v>
      </c>
      <c r="J145">
        <v>-1.05175</v>
      </c>
    </row>
    <row r="146" spans="1:10" x14ac:dyDescent="0.25">
      <c r="A146">
        <v>1994</v>
      </c>
      <c r="B146">
        <v>2.80511</v>
      </c>
      <c r="C146">
        <v>0.44640200000000002</v>
      </c>
      <c r="D146">
        <v>5.9367200000000004E-3</v>
      </c>
      <c r="E146">
        <v>-0.20527799999999999</v>
      </c>
      <c r="F146">
        <v>5.3936600000000001E-2</v>
      </c>
      <c r="G146">
        <v>2.0941100000000002E-3</v>
      </c>
      <c r="H146">
        <v>-0.173677</v>
      </c>
      <c r="I146" s="1">
        <v>-0.69699999999999995</v>
      </c>
      <c r="J146">
        <v>-0.36121999999999999</v>
      </c>
    </row>
    <row r="147" spans="1:10" x14ac:dyDescent="0.25">
      <c r="A147">
        <v>1995</v>
      </c>
      <c r="B147">
        <v>2.8452199999999999</v>
      </c>
      <c r="C147">
        <v>0.44838800000000001</v>
      </c>
      <c r="D147">
        <v>-8.7611400000000006E-3</v>
      </c>
      <c r="E147">
        <v>-0.20527799999999999</v>
      </c>
      <c r="F147">
        <v>5.3936600000000001E-2</v>
      </c>
      <c r="G147">
        <v>2.1041100000000002E-3</v>
      </c>
      <c r="H147">
        <v>-0.17632800000000001</v>
      </c>
      <c r="I147" s="1">
        <v>-0.69799999999999995</v>
      </c>
      <c r="J147">
        <v>-0.13334399999999999</v>
      </c>
    </row>
    <row r="148" spans="1:10" x14ac:dyDescent="0.25">
      <c r="A148">
        <v>1996</v>
      </c>
      <c r="B148">
        <v>2.8851900000000001</v>
      </c>
      <c r="C148">
        <v>0.44989200000000001</v>
      </c>
      <c r="D148">
        <v>-2.23544E-2</v>
      </c>
      <c r="E148">
        <v>-0.20527799999999999</v>
      </c>
      <c r="F148">
        <v>5.3936600000000001E-2</v>
      </c>
      <c r="G148">
        <v>2.11465E-3</v>
      </c>
      <c r="H148">
        <v>-0.17896100000000001</v>
      </c>
      <c r="I148" s="1">
        <v>-0.69699999999999995</v>
      </c>
      <c r="J148">
        <v>-6.4735100000000004E-2</v>
      </c>
    </row>
    <row r="149" spans="1:10" x14ac:dyDescent="0.25">
      <c r="A149">
        <v>1997</v>
      </c>
      <c r="B149">
        <v>2.9264199999999998</v>
      </c>
      <c r="C149">
        <v>0.45183200000000001</v>
      </c>
      <c r="D149">
        <v>-2.6151999999999998E-3</v>
      </c>
      <c r="E149">
        <v>-0.20527799999999999</v>
      </c>
      <c r="F149">
        <v>5.3936600000000001E-2</v>
      </c>
      <c r="G149">
        <v>2.1241099999999998E-3</v>
      </c>
      <c r="H149">
        <v>-0.18159400000000001</v>
      </c>
      <c r="I149" s="1">
        <v>-0.69699999999999995</v>
      </c>
      <c r="J149">
        <v>-3.2420400000000002E-2</v>
      </c>
    </row>
    <row r="150" spans="1:10" x14ac:dyDescent="0.25">
      <c r="A150">
        <v>1998</v>
      </c>
      <c r="B150">
        <v>2.97349</v>
      </c>
      <c r="C150">
        <v>0.45183400000000001</v>
      </c>
      <c r="D150">
        <v>5.2438800000000001E-2</v>
      </c>
      <c r="E150">
        <v>-0.20527799999999999</v>
      </c>
      <c r="F150">
        <v>5.3936600000000001E-2</v>
      </c>
      <c r="G150">
        <v>2.1357199999999998E-3</v>
      </c>
      <c r="H150">
        <v>-0.18421100000000001</v>
      </c>
      <c r="I150" s="1">
        <v>-0.69599999999999995</v>
      </c>
      <c r="J150">
        <v>2.9002900000000002E-2</v>
      </c>
    </row>
    <row r="151" spans="1:10" x14ac:dyDescent="0.25">
      <c r="A151">
        <v>1999</v>
      </c>
      <c r="B151">
        <v>3.0178799999999999</v>
      </c>
      <c r="C151">
        <v>0.45183400000000001</v>
      </c>
      <c r="D151">
        <v>9.5308699999999996E-2</v>
      </c>
      <c r="E151">
        <v>-0.20527799999999999</v>
      </c>
      <c r="F151">
        <v>5.3936600000000001E-2</v>
      </c>
      <c r="G151">
        <v>2.1437000000000001E-3</v>
      </c>
      <c r="H151">
        <v>-0.18681500000000001</v>
      </c>
      <c r="I151" s="1">
        <v>-0.69599999999999995</v>
      </c>
      <c r="J151">
        <v>6.8062399999999995E-2</v>
      </c>
    </row>
    <row r="152" spans="1:10" x14ac:dyDescent="0.25">
      <c r="A152">
        <v>2000</v>
      </c>
      <c r="B152">
        <v>3.0529999999999999</v>
      </c>
      <c r="C152">
        <v>0.45183400000000001</v>
      </c>
      <c r="D152">
        <v>0.137491</v>
      </c>
      <c r="E152">
        <v>-0.20527799999999999</v>
      </c>
      <c r="F152">
        <v>5.3936600000000001E-2</v>
      </c>
      <c r="G152">
        <v>2.1471200000000002E-3</v>
      </c>
      <c r="H152">
        <v>-0.189362</v>
      </c>
      <c r="I152" s="1">
        <v>-0.69799999999999995</v>
      </c>
      <c r="J152">
        <v>8.7797200000000006E-2</v>
      </c>
    </row>
    <row r="153" spans="1:10" x14ac:dyDescent="0.25">
      <c r="A153">
        <v>2001</v>
      </c>
      <c r="B153">
        <v>3.0864799999999999</v>
      </c>
      <c r="C153">
        <v>0.45183400000000001</v>
      </c>
      <c r="D153">
        <v>0.12742500000000001</v>
      </c>
      <c r="E153">
        <v>-0.20527799999999999</v>
      </c>
      <c r="F153">
        <v>5.3936600000000001E-2</v>
      </c>
      <c r="G153">
        <v>2.1670000000000001E-3</v>
      </c>
      <c r="H153">
        <v>-0.18939500000000001</v>
      </c>
      <c r="I153" s="1">
        <v>-0.69699999999999995</v>
      </c>
      <c r="J153">
        <v>8.7797200000000006E-2</v>
      </c>
    </row>
    <row r="154" spans="1:10" x14ac:dyDescent="0.25">
      <c r="A154">
        <v>2002</v>
      </c>
      <c r="B154">
        <v>3.1266099999999999</v>
      </c>
      <c r="C154">
        <v>0.45183400000000001</v>
      </c>
      <c r="D154">
        <v>0.13924700000000001</v>
      </c>
      <c r="E154">
        <v>-0.20527799999999999</v>
      </c>
      <c r="F154">
        <v>5.3936600000000001E-2</v>
      </c>
      <c r="G154">
        <v>2.1733500000000001E-3</v>
      </c>
      <c r="H154">
        <v>-0.18939500000000001</v>
      </c>
      <c r="I154" s="1">
        <v>-0.69699999999999995</v>
      </c>
      <c r="J154">
        <v>4.4277400000000001E-2</v>
      </c>
    </row>
    <row r="155" spans="1:10" x14ac:dyDescent="0.25">
      <c r="A155">
        <v>2003</v>
      </c>
      <c r="B155">
        <v>3.17177</v>
      </c>
      <c r="C155">
        <v>0.45183400000000001</v>
      </c>
      <c r="D155">
        <v>7.1208300000000002E-2</v>
      </c>
      <c r="E155">
        <v>-0.20527799999999999</v>
      </c>
      <c r="F155">
        <v>5.3936600000000001E-2</v>
      </c>
      <c r="G155">
        <v>2.18834E-3</v>
      </c>
      <c r="H155">
        <v>-0.18939500000000001</v>
      </c>
      <c r="I155" s="1">
        <v>-0.69699999999999995</v>
      </c>
      <c r="J155">
        <v>-7.4251700000000004E-2</v>
      </c>
    </row>
    <row r="156" spans="1:10" x14ac:dyDescent="0.25">
      <c r="A156">
        <v>2004</v>
      </c>
      <c r="B156">
        <v>3.21136</v>
      </c>
      <c r="C156">
        <v>0.45183400000000001</v>
      </c>
      <c r="D156">
        <v>4.4067799999999997E-2</v>
      </c>
      <c r="E156">
        <v>-0.20527799999999999</v>
      </c>
      <c r="F156">
        <v>5.3936600000000001E-2</v>
      </c>
      <c r="G156">
        <v>2.1929200000000001E-3</v>
      </c>
      <c r="H156">
        <v>-0.18939500000000001</v>
      </c>
      <c r="I156" s="1">
        <v>-0.69699999999999995</v>
      </c>
      <c r="J156">
        <v>2.9893800000000002E-2</v>
      </c>
    </row>
    <row r="157" spans="1:10" x14ac:dyDescent="0.25">
      <c r="A157">
        <v>2005</v>
      </c>
      <c r="B157">
        <v>3.24898</v>
      </c>
      <c r="C157">
        <v>0.45183400000000001</v>
      </c>
      <c r="D157">
        <v>1.42997E-2</v>
      </c>
      <c r="E157">
        <v>-0.20527799999999999</v>
      </c>
      <c r="F157">
        <v>5.3936600000000001E-2</v>
      </c>
      <c r="G157">
        <v>2.20156E-3</v>
      </c>
      <c r="H157">
        <v>-0.18939500000000001</v>
      </c>
      <c r="I157" s="1">
        <v>-0.69699999999999995</v>
      </c>
      <c r="J157">
        <v>-9.9740700000000002E-2</v>
      </c>
    </row>
    <row r="158" spans="1:10" x14ac:dyDescent="0.25">
      <c r="A158">
        <v>2006</v>
      </c>
      <c r="B158">
        <v>3.2877999999999998</v>
      </c>
      <c r="C158">
        <v>0.45183400000000001</v>
      </c>
      <c r="D158">
        <v>8.4349300000000002E-3</v>
      </c>
      <c r="E158">
        <v>-0.20527799999999999</v>
      </c>
      <c r="F158">
        <v>5.3936600000000001E-2</v>
      </c>
      <c r="G158">
        <v>2.2129099999999998E-3</v>
      </c>
      <c r="H158">
        <v>-0.18939500000000001</v>
      </c>
      <c r="I158" s="1">
        <v>-0.69699999999999995</v>
      </c>
      <c r="J158">
        <v>-2.5942400000000001E-2</v>
      </c>
    </row>
    <row r="159" spans="1:10" x14ac:dyDescent="0.25">
      <c r="A159">
        <v>2007</v>
      </c>
      <c r="B159">
        <v>3.3268499999999999</v>
      </c>
      <c r="C159">
        <v>0.45183400000000001</v>
      </c>
      <c r="D159">
        <v>-4.9030699999999998E-3</v>
      </c>
      <c r="E159">
        <v>-0.20527799999999999</v>
      </c>
      <c r="F159">
        <v>5.3936600000000001E-2</v>
      </c>
      <c r="G159">
        <v>2.2212400000000002E-3</v>
      </c>
      <c r="H159">
        <v>-0.18939500000000001</v>
      </c>
      <c r="I159" s="1">
        <v>-0.69699999999999995</v>
      </c>
      <c r="J159">
        <v>3.2852399999999997E-2</v>
      </c>
    </row>
    <row r="160" spans="1:10" x14ac:dyDescent="0.25">
      <c r="A160">
        <v>2008</v>
      </c>
      <c r="B160">
        <v>3.3668800000000001</v>
      </c>
      <c r="C160">
        <v>0.45183400000000001</v>
      </c>
      <c r="D160">
        <v>-9.3767399999999997E-3</v>
      </c>
      <c r="E160">
        <v>-0.20527799999999999</v>
      </c>
      <c r="F160">
        <v>5.3936600000000001E-2</v>
      </c>
      <c r="G160">
        <v>2.2344700000000001E-3</v>
      </c>
      <c r="H160">
        <v>-0.18939500000000001</v>
      </c>
      <c r="I160" s="1">
        <v>-0.69699999999999995</v>
      </c>
      <c r="J160">
        <v>5.9742200000000002E-2</v>
      </c>
    </row>
    <row r="161" spans="1:10" x14ac:dyDescent="0.25">
      <c r="A161">
        <v>2009</v>
      </c>
      <c r="B161">
        <v>3.4096299999999999</v>
      </c>
      <c r="C161">
        <v>0.45183400000000001</v>
      </c>
      <c r="D161">
        <v>-6.2025300000000004E-3</v>
      </c>
      <c r="E161">
        <v>-0.20527799999999999</v>
      </c>
      <c r="F161">
        <v>5.3936600000000001E-2</v>
      </c>
      <c r="G161">
        <v>2.24084E-3</v>
      </c>
      <c r="H161">
        <v>-0.18939500000000001</v>
      </c>
      <c r="I161" s="1">
        <v>-0.69699999999999995</v>
      </c>
      <c r="J161">
        <v>4.0625700000000001E-2</v>
      </c>
    </row>
    <row r="162" spans="1:10" x14ac:dyDescent="0.25">
      <c r="A162">
        <v>2010</v>
      </c>
      <c r="B162">
        <v>3.4508200000000002</v>
      </c>
      <c r="C162">
        <v>0.45183400000000001</v>
      </c>
      <c r="D162">
        <v>2.0821599999999999E-2</v>
      </c>
      <c r="E162">
        <v>-0.20527799999999999</v>
      </c>
      <c r="F162">
        <v>5.3936600000000001E-2</v>
      </c>
      <c r="G162">
        <v>2.2536100000000001E-3</v>
      </c>
      <c r="H162">
        <v>-0.18939500000000001</v>
      </c>
      <c r="I162" s="1">
        <v>-0.69699999999999995</v>
      </c>
      <c r="J162">
        <v>8.1507999999999997E-2</v>
      </c>
    </row>
    <row r="163" spans="1:10" x14ac:dyDescent="0.25">
      <c r="A163">
        <v>2011</v>
      </c>
      <c r="B163">
        <v>3.4927800000000002</v>
      </c>
      <c r="C163">
        <v>0.45183400000000001</v>
      </c>
      <c r="D163">
        <v>5.8369200000000003E-2</v>
      </c>
      <c r="E163">
        <v>-0.20527799999999999</v>
      </c>
      <c r="F163">
        <v>5.3936600000000001E-2</v>
      </c>
      <c r="G163">
        <v>2.2612700000000001E-3</v>
      </c>
      <c r="H163">
        <v>-0.18939500000000001</v>
      </c>
      <c r="I163" s="1">
        <v>-0.69699999999999995</v>
      </c>
      <c r="J163">
        <v>8.8223800000000005E-2</v>
      </c>
    </row>
    <row r="164" spans="1:10" x14ac:dyDescent="0.25">
      <c r="A164">
        <v>2012</v>
      </c>
      <c r="B164">
        <v>3.5340699999999998</v>
      </c>
      <c r="C164">
        <v>0.45183400000000001</v>
      </c>
      <c r="D164">
        <v>9.5752100000000007E-2</v>
      </c>
      <c r="E164">
        <v>-0.20527799999999999</v>
      </c>
      <c r="F164">
        <v>5.3936600000000001E-2</v>
      </c>
      <c r="G164">
        <v>2.2772000000000001E-3</v>
      </c>
      <c r="H164">
        <v>-0.18939500000000001</v>
      </c>
      <c r="I164" s="1">
        <v>-0.69699999999999995</v>
      </c>
      <c r="J164">
        <v>8.8223800000000005E-2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4"/>
  <sheetViews>
    <sheetView tabSelected="1" topLeftCell="A26" zoomScale="85" workbookViewId="0">
      <selection activeCell="M1" sqref="M1:N50"/>
    </sheetView>
  </sheetViews>
  <sheetFormatPr defaultRowHeight="15" x14ac:dyDescent="0.25"/>
  <sheetData>
    <row r="1" spans="1:14" x14ac:dyDescent="0.25">
      <c r="A1" t="s">
        <v>9</v>
      </c>
      <c r="E1" t="s">
        <v>11</v>
      </c>
      <c r="F1">
        <v>1</v>
      </c>
      <c r="G1">
        <v>2</v>
      </c>
      <c r="H1">
        <v>3</v>
      </c>
      <c r="I1">
        <v>4</v>
      </c>
      <c r="J1">
        <v>5</v>
      </c>
      <c r="M1">
        <v>2021</v>
      </c>
      <c r="N1">
        <v>-5.2597900000000003E-2</v>
      </c>
    </row>
    <row r="2" spans="1:14" x14ac:dyDescent="0.25">
      <c r="A2">
        <v>0</v>
      </c>
      <c r="E2">
        <v>1</v>
      </c>
      <c r="F2">
        <v>-8.1672700000000001E-2</v>
      </c>
      <c r="G2">
        <v>-3.5945900000000003E-2</v>
      </c>
      <c r="H2">
        <v>2.2986400000000001E-2</v>
      </c>
      <c r="I2">
        <v>-0.62551999999999996</v>
      </c>
      <c r="J2">
        <v>-5.2597900000000003E-2</v>
      </c>
      <c r="M2">
        <v>2022</v>
      </c>
      <c r="N2">
        <v>-0.16266900000000001</v>
      </c>
    </row>
    <row r="3" spans="1:14" x14ac:dyDescent="0.25">
      <c r="A3">
        <v>2.90878E-2</v>
      </c>
      <c r="E3">
        <v>2</v>
      </c>
      <c r="F3">
        <v>-4.5486100000000002E-2</v>
      </c>
      <c r="G3">
        <v>-0.114534</v>
      </c>
      <c r="H3">
        <v>4.7183799999999998E-2</v>
      </c>
      <c r="I3">
        <v>-0.76248499999999997</v>
      </c>
      <c r="J3">
        <v>-0.16266900000000001</v>
      </c>
      <c r="M3">
        <v>2023</v>
      </c>
      <c r="N3">
        <v>-6.4159599999999997E-2</v>
      </c>
    </row>
    <row r="4" spans="1:14" x14ac:dyDescent="0.25">
      <c r="A4">
        <v>5.6711900000000003E-2</v>
      </c>
      <c r="E4">
        <v>3</v>
      </c>
      <c r="F4">
        <v>-4.7926400000000001E-2</v>
      </c>
      <c r="G4">
        <v>-0.136846</v>
      </c>
      <c r="H4">
        <v>6.6638000000000003E-2</v>
      </c>
      <c r="I4">
        <v>-0.31683499999999998</v>
      </c>
      <c r="J4">
        <v>-6.4159599999999997E-2</v>
      </c>
      <c r="M4">
        <v>2024</v>
      </c>
      <c r="N4">
        <v>-2.8510400000000002E-2</v>
      </c>
    </row>
    <row r="5" spans="1:14" x14ac:dyDescent="0.25">
      <c r="A5">
        <v>7.7259700000000001E-2</v>
      </c>
      <c r="E5">
        <v>4</v>
      </c>
      <c r="F5">
        <v>-1.51823</v>
      </c>
      <c r="G5">
        <v>-2.9498900000000002E-2</v>
      </c>
      <c r="H5">
        <v>7.7466599999999997E-2</v>
      </c>
      <c r="I5">
        <v>-7.1245699999999995E-2</v>
      </c>
      <c r="J5">
        <v>-2.8510400000000002E-2</v>
      </c>
      <c r="M5">
        <v>2025</v>
      </c>
      <c r="N5">
        <v>-0.124306</v>
      </c>
    </row>
    <row r="6" spans="1:14" x14ac:dyDescent="0.25">
      <c r="A6">
        <v>8.5758500000000001E-2</v>
      </c>
      <c r="E6">
        <v>5</v>
      </c>
      <c r="F6">
        <v>-2.9293100000000001</v>
      </c>
      <c r="G6">
        <v>-3.7841100000000003E-2</v>
      </c>
      <c r="H6">
        <v>4.8046899999999997E-2</v>
      </c>
      <c r="I6">
        <v>-1.18426E-2</v>
      </c>
      <c r="J6">
        <v>-0.124306</v>
      </c>
      <c r="M6">
        <v>2026</v>
      </c>
      <c r="N6">
        <v>-7.4688599999999994E-2</v>
      </c>
    </row>
    <row r="7" spans="1:14" x14ac:dyDescent="0.25">
      <c r="A7">
        <v>2.1017899999999999E-2</v>
      </c>
      <c r="E7">
        <v>6</v>
      </c>
      <c r="F7">
        <v>-1.05175</v>
      </c>
      <c r="G7">
        <v>-1.3640699999999999</v>
      </c>
      <c r="H7">
        <v>-1.3703099999999999</v>
      </c>
      <c r="I7">
        <v>-0.114358</v>
      </c>
      <c r="J7">
        <v>-7.4688599999999994E-2</v>
      </c>
      <c r="M7">
        <v>2027</v>
      </c>
      <c r="N7">
        <v>-5.7507000000000001E-3</v>
      </c>
    </row>
    <row r="8" spans="1:14" x14ac:dyDescent="0.25">
      <c r="A8">
        <v>-0.94033999999999995</v>
      </c>
      <c r="E8">
        <v>7</v>
      </c>
      <c r="F8">
        <v>-0.36121999999999999</v>
      </c>
      <c r="G8">
        <v>-1.7617100000000001</v>
      </c>
      <c r="H8">
        <v>-3.6054499999999998</v>
      </c>
      <c r="I8">
        <v>-0.24865999999999999</v>
      </c>
      <c r="J8">
        <v>-5.7507000000000001E-3</v>
      </c>
      <c r="M8">
        <v>2028</v>
      </c>
      <c r="N8">
        <v>-1.46082E-2</v>
      </c>
    </row>
    <row r="9" spans="1:14" x14ac:dyDescent="0.25">
      <c r="A9">
        <v>-1.43977</v>
      </c>
      <c r="E9">
        <v>8</v>
      </c>
      <c r="F9">
        <v>-0.13334399999999999</v>
      </c>
      <c r="G9">
        <v>-0.60257899999999998</v>
      </c>
      <c r="H9">
        <v>-1.36819</v>
      </c>
      <c r="I9">
        <v>-0.668929</v>
      </c>
      <c r="J9">
        <v>-1.46082E-2</v>
      </c>
      <c r="M9">
        <v>2029</v>
      </c>
      <c r="N9">
        <v>1.05129E-2</v>
      </c>
    </row>
    <row r="10" spans="1:14" x14ac:dyDescent="0.25">
      <c r="A10">
        <v>-0.61986399999999997</v>
      </c>
      <c r="E10">
        <v>9</v>
      </c>
      <c r="G10">
        <v>-0.20705299999999999</v>
      </c>
      <c r="H10">
        <v>-0.81586999999999998</v>
      </c>
      <c r="I10">
        <v>-0.24831700000000001</v>
      </c>
      <c r="J10">
        <v>1.05129E-2</v>
      </c>
      <c r="M10">
        <v>2030</v>
      </c>
      <c r="N10">
        <v>2.2462200000000002E-2</v>
      </c>
    </row>
    <row r="11" spans="1:14" x14ac:dyDescent="0.25">
      <c r="A11">
        <v>-0.188948</v>
      </c>
      <c r="E11">
        <v>10</v>
      </c>
      <c r="G11">
        <v>-0.23363</v>
      </c>
      <c r="H11">
        <v>-0.80906199999999995</v>
      </c>
      <c r="I11">
        <v>-3.5945900000000003E-2</v>
      </c>
      <c r="J11">
        <v>2.2462200000000002E-2</v>
      </c>
      <c r="M11">
        <v>2031</v>
      </c>
      <c r="N11">
        <v>-3.2676999999999998E-2</v>
      </c>
    </row>
    <row r="12" spans="1:14" x14ac:dyDescent="0.25">
      <c r="A12">
        <v>-2.24105E-2</v>
      </c>
      <c r="E12">
        <v>11</v>
      </c>
      <c r="H12">
        <v>-0.48951299999999998</v>
      </c>
      <c r="I12">
        <v>-0.114534</v>
      </c>
      <c r="J12">
        <v>-3.2676999999999998E-2</v>
      </c>
      <c r="M12">
        <v>2032</v>
      </c>
      <c r="N12">
        <v>-8.1672700000000001E-2</v>
      </c>
    </row>
    <row r="13" spans="1:14" x14ac:dyDescent="0.25">
      <c r="A13">
        <v>-3.6928999999999998E-3</v>
      </c>
      <c r="E13">
        <v>12</v>
      </c>
      <c r="H13">
        <v>-0.64119899999999996</v>
      </c>
      <c r="M13">
        <v>2033</v>
      </c>
      <c r="N13">
        <v>-4.5486100000000002E-2</v>
      </c>
    </row>
    <row r="14" spans="1:14" x14ac:dyDescent="0.25">
      <c r="A14">
        <v>-0.26193899999999998</v>
      </c>
      <c r="E14">
        <v>13</v>
      </c>
      <c r="H14">
        <v>-0.877224</v>
      </c>
      <c r="M14">
        <v>2034</v>
      </c>
      <c r="N14">
        <v>-4.7926400000000001E-2</v>
      </c>
    </row>
    <row r="15" spans="1:14" x14ac:dyDescent="0.25">
      <c r="A15">
        <v>-0.159886</v>
      </c>
      <c r="E15">
        <v>14</v>
      </c>
      <c r="H15">
        <v>-0.60818799999999995</v>
      </c>
      <c r="M15">
        <v>2035</v>
      </c>
      <c r="N15">
        <v>-1.51823</v>
      </c>
    </row>
    <row r="16" spans="1:14" x14ac:dyDescent="0.25">
      <c r="A16">
        <v>-2.36355E-2</v>
      </c>
      <c r="M16">
        <v>2036</v>
      </c>
      <c r="N16">
        <v>-2.9293100000000001</v>
      </c>
    </row>
    <row r="17" spans="1:14" x14ac:dyDescent="0.25">
      <c r="A17">
        <v>4.2998300000000003E-2</v>
      </c>
      <c r="F17" t="s">
        <v>10</v>
      </c>
      <c r="M17">
        <v>2037</v>
      </c>
      <c r="N17">
        <v>-1.05175</v>
      </c>
    </row>
    <row r="18" spans="1:14" x14ac:dyDescent="0.25">
      <c r="A18">
        <v>7.2113999999999998E-2</v>
      </c>
      <c r="M18">
        <v>2038</v>
      </c>
      <c r="N18">
        <v>-0.36121999999999999</v>
      </c>
    </row>
    <row r="19" spans="1:14" x14ac:dyDescent="0.25">
      <c r="A19">
        <v>8.3642099999999997E-2</v>
      </c>
      <c r="M19">
        <v>2039</v>
      </c>
      <c r="N19">
        <v>-0.13334399999999999</v>
      </c>
    </row>
    <row r="20" spans="1:14" x14ac:dyDescent="0.25">
      <c r="A20">
        <v>8.7448600000000001E-2</v>
      </c>
      <c r="M20">
        <v>2040</v>
      </c>
      <c r="N20">
        <v>-3.5945900000000003E-2</v>
      </c>
    </row>
    <row r="21" spans="1:14" x14ac:dyDescent="0.25">
      <c r="A21">
        <v>7.6741500000000004E-2</v>
      </c>
      <c r="M21">
        <v>2041</v>
      </c>
      <c r="N21">
        <v>-0.114534</v>
      </c>
    </row>
    <row r="22" spans="1:14" x14ac:dyDescent="0.25">
      <c r="A22">
        <v>7.7031500000000003E-2</v>
      </c>
      <c r="M22">
        <v>2042</v>
      </c>
      <c r="N22">
        <v>-0.136846</v>
      </c>
    </row>
    <row r="23" spans="1:14" x14ac:dyDescent="0.25">
      <c r="A23">
        <v>7.7113100000000004E-2</v>
      </c>
      <c r="M23">
        <v>2043</v>
      </c>
      <c r="N23">
        <v>-2.9498900000000002E-2</v>
      </c>
    </row>
    <row r="24" spans="1:14" x14ac:dyDescent="0.25">
      <c r="A24">
        <v>5.6926299999999999E-2</v>
      </c>
      <c r="M24">
        <v>2044</v>
      </c>
      <c r="N24">
        <v>-3.7841100000000003E-2</v>
      </c>
    </row>
    <row r="25" spans="1:14" x14ac:dyDescent="0.25">
      <c r="A25">
        <v>1.4581999999999999E-2</v>
      </c>
      <c r="M25">
        <v>2045</v>
      </c>
      <c r="N25">
        <v>-1.3640699999999999</v>
      </c>
    </row>
    <row r="26" spans="1:14" x14ac:dyDescent="0.25">
      <c r="A26">
        <v>4.3908999999999997E-2</v>
      </c>
      <c r="M26">
        <v>2046</v>
      </c>
      <c r="N26">
        <v>-1.7617100000000001</v>
      </c>
    </row>
    <row r="27" spans="1:14" x14ac:dyDescent="0.25">
      <c r="A27">
        <v>6.2251399999999998E-2</v>
      </c>
      <c r="M27">
        <v>2047</v>
      </c>
      <c r="N27">
        <v>-0.60257899999999998</v>
      </c>
    </row>
    <row r="28" spans="1:14" x14ac:dyDescent="0.25">
      <c r="A28">
        <v>-5.3264899999999997E-2</v>
      </c>
      <c r="M28">
        <v>2048</v>
      </c>
      <c r="N28">
        <v>-0.20705299999999999</v>
      </c>
    </row>
    <row r="29" spans="1:14" x14ac:dyDescent="0.25">
      <c r="A29">
        <v>-2.3245100000000001E-2</v>
      </c>
      <c r="M29">
        <v>2049</v>
      </c>
      <c r="N29">
        <v>-0.23363</v>
      </c>
    </row>
    <row r="30" spans="1:14" x14ac:dyDescent="0.25">
      <c r="A30">
        <v>2.2986400000000001E-2</v>
      </c>
      <c r="M30">
        <v>2050</v>
      </c>
      <c r="N30">
        <v>-0.62551999999999996</v>
      </c>
    </row>
    <row r="31" spans="1:14" x14ac:dyDescent="0.25">
      <c r="A31">
        <v>4.7183799999999998E-2</v>
      </c>
      <c r="M31">
        <v>2051</v>
      </c>
      <c r="N31">
        <v>-0.76248499999999997</v>
      </c>
    </row>
    <row r="32" spans="1:14" x14ac:dyDescent="0.25">
      <c r="A32">
        <v>6.6638000000000003E-2</v>
      </c>
      <c r="M32">
        <v>2052</v>
      </c>
      <c r="N32">
        <v>-0.31683499999999998</v>
      </c>
    </row>
    <row r="33" spans="1:14" x14ac:dyDescent="0.25">
      <c r="A33">
        <v>7.7466599999999997E-2</v>
      </c>
      <c r="M33">
        <v>2053</v>
      </c>
      <c r="N33">
        <v>-7.1245699999999995E-2</v>
      </c>
    </row>
    <row r="34" spans="1:14" x14ac:dyDescent="0.25">
      <c r="A34">
        <v>4.8046899999999997E-2</v>
      </c>
      <c r="M34">
        <v>2054</v>
      </c>
      <c r="N34">
        <v>-1.18426E-2</v>
      </c>
    </row>
    <row r="35" spans="1:14" x14ac:dyDescent="0.25">
      <c r="A35">
        <v>-1.3703099999999999</v>
      </c>
      <c r="M35">
        <v>2055</v>
      </c>
      <c r="N35">
        <v>-0.114358</v>
      </c>
    </row>
    <row r="36" spans="1:14" x14ac:dyDescent="0.25">
      <c r="A36">
        <v>-3.6054499999999998</v>
      </c>
      <c r="M36">
        <v>2056</v>
      </c>
      <c r="N36">
        <v>-0.24865999999999999</v>
      </c>
    </row>
    <row r="37" spans="1:14" x14ac:dyDescent="0.25">
      <c r="A37">
        <v>-1.36819</v>
      </c>
      <c r="M37">
        <v>2057</v>
      </c>
      <c r="N37">
        <v>-0.668929</v>
      </c>
    </row>
    <row r="38" spans="1:14" x14ac:dyDescent="0.25">
      <c r="A38">
        <v>-0.81586999999999998</v>
      </c>
      <c r="M38">
        <v>2058</v>
      </c>
      <c r="N38">
        <v>-0.24831700000000001</v>
      </c>
    </row>
    <row r="39" spans="1:14" x14ac:dyDescent="0.25">
      <c r="A39">
        <v>-0.80906199999999995</v>
      </c>
      <c r="M39">
        <v>2059</v>
      </c>
      <c r="N39">
        <v>-3.5945900000000003E-2</v>
      </c>
    </row>
    <row r="40" spans="1:14" x14ac:dyDescent="0.25">
      <c r="A40">
        <v>-0.48951299999999998</v>
      </c>
      <c r="M40">
        <v>2060</v>
      </c>
      <c r="N40">
        <v>-0.114534</v>
      </c>
    </row>
    <row r="41" spans="1:14" x14ac:dyDescent="0.25">
      <c r="A41">
        <v>-0.64119899999999996</v>
      </c>
      <c r="M41">
        <v>2061</v>
      </c>
      <c r="N41">
        <v>2.2986400000000001E-2</v>
      </c>
    </row>
    <row r="42" spans="1:14" x14ac:dyDescent="0.25">
      <c r="A42">
        <v>-0.877224</v>
      </c>
      <c r="M42">
        <v>2062</v>
      </c>
      <c r="N42">
        <v>4.7183799999999998E-2</v>
      </c>
    </row>
    <row r="43" spans="1:14" x14ac:dyDescent="0.25">
      <c r="A43">
        <v>-0.60818799999999995</v>
      </c>
      <c r="M43">
        <v>2063</v>
      </c>
      <c r="N43">
        <v>6.6638000000000003E-2</v>
      </c>
    </row>
    <row r="44" spans="1:14" x14ac:dyDescent="0.25">
      <c r="A44">
        <v>-0.42352400000000001</v>
      </c>
      <c r="M44">
        <v>2064</v>
      </c>
      <c r="N44">
        <v>7.7466599999999997E-2</v>
      </c>
    </row>
    <row r="45" spans="1:14" x14ac:dyDescent="0.25">
      <c r="A45">
        <v>-0.124336</v>
      </c>
      <c r="M45">
        <v>2065</v>
      </c>
      <c r="N45">
        <v>4.8046899999999997E-2</v>
      </c>
    </row>
    <row r="46" spans="1:14" x14ac:dyDescent="0.25">
      <c r="A46">
        <v>9.9027100000000003E-3</v>
      </c>
      <c r="M46">
        <v>2066</v>
      </c>
      <c r="N46">
        <v>-1.3703099999999999</v>
      </c>
    </row>
    <row r="47" spans="1:14" x14ac:dyDescent="0.25">
      <c r="A47">
        <v>5.2542100000000001E-2</v>
      </c>
      <c r="M47">
        <v>2067</v>
      </c>
      <c r="N47">
        <v>-3.6054499999999998</v>
      </c>
    </row>
    <row r="48" spans="1:14" x14ac:dyDescent="0.25">
      <c r="A48">
        <v>-0.344665</v>
      </c>
      <c r="M48">
        <v>2068</v>
      </c>
      <c r="N48">
        <v>-1.36819</v>
      </c>
    </row>
    <row r="49" spans="1:14" x14ac:dyDescent="0.25">
      <c r="A49">
        <v>-0.35</v>
      </c>
      <c r="M49">
        <v>2069</v>
      </c>
      <c r="N49">
        <v>-0.81586999999999998</v>
      </c>
    </row>
    <row r="50" spans="1:14" x14ac:dyDescent="0.25">
      <c r="A50">
        <v>-0.20661599999999999</v>
      </c>
      <c r="M50">
        <v>2070</v>
      </c>
      <c r="N50">
        <v>-0.80906199999999995</v>
      </c>
    </row>
    <row r="51" spans="1:14" x14ac:dyDescent="0.25">
      <c r="A51">
        <v>-2.11906E-2</v>
      </c>
    </row>
    <row r="52" spans="1:14" x14ac:dyDescent="0.25">
      <c r="A52">
        <v>4.8597799999999997E-2</v>
      </c>
    </row>
    <row r="53" spans="1:14" x14ac:dyDescent="0.25">
      <c r="A53">
        <v>7.1837200000000004E-2</v>
      </c>
    </row>
    <row r="54" spans="1:14" x14ac:dyDescent="0.25">
      <c r="A54">
        <v>-0.53349100000000005</v>
      </c>
    </row>
    <row r="55" spans="1:14" x14ac:dyDescent="0.25">
      <c r="A55">
        <v>-1.7036500000000001</v>
      </c>
    </row>
    <row r="56" spans="1:14" x14ac:dyDescent="0.25">
      <c r="A56">
        <v>-0.65516200000000002</v>
      </c>
    </row>
    <row r="57" spans="1:14" x14ac:dyDescent="0.25">
      <c r="A57">
        <v>-0.20089499999999999</v>
      </c>
    </row>
    <row r="58" spans="1:14" x14ac:dyDescent="0.25">
      <c r="A58">
        <v>-8.3779900000000004E-2</v>
      </c>
    </row>
    <row r="59" spans="1:14" x14ac:dyDescent="0.25">
      <c r="A59">
        <v>-0.13466800000000001</v>
      </c>
    </row>
    <row r="60" spans="1:14" x14ac:dyDescent="0.25">
      <c r="A60">
        <v>-0.126084</v>
      </c>
    </row>
    <row r="61" spans="1:14" x14ac:dyDescent="0.25">
      <c r="A61">
        <v>4.9471599999999999E-3</v>
      </c>
    </row>
    <row r="62" spans="1:14" x14ac:dyDescent="0.25">
      <c r="A62">
        <v>2.10546E-2</v>
      </c>
    </row>
    <row r="63" spans="1:14" x14ac:dyDescent="0.25">
      <c r="A63">
        <v>5.4947900000000001E-2</v>
      </c>
    </row>
    <row r="64" spans="1:14" x14ac:dyDescent="0.25">
      <c r="A64">
        <v>-0.39513900000000002</v>
      </c>
    </row>
    <row r="65" spans="1:1" x14ac:dyDescent="0.25">
      <c r="A65">
        <v>-0.489151</v>
      </c>
    </row>
    <row r="66" spans="1:1" x14ac:dyDescent="0.25">
      <c r="A66">
        <v>-0.14613599999999999</v>
      </c>
    </row>
    <row r="67" spans="1:1" x14ac:dyDescent="0.25">
      <c r="A67">
        <v>-3.287E-3</v>
      </c>
    </row>
    <row r="68" spans="1:1" x14ac:dyDescent="0.25">
      <c r="A68">
        <v>2.1564E-2</v>
      </c>
    </row>
    <row r="69" spans="1:1" x14ac:dyDescent="0.25">
      <c r="A69">
        <v>3.6344099999999997E-2</v>
      </c>
    </row>
    <row r="70" spans="1:1" x14ac:dyDescent="0.25">
      <c r="A70">
        <v>4.29854E-2</v>
      </c>
    </row>
    <row r="71" spans="1:1" x14ac:dyDescent="0.25">
      <c r="A71">
        <v>4.0943100000000003E-2</v>
      </c>
    </row>
    <row r="72" spans="1:1" x14ac:dyDescent="0.25">
      <c r="A72">
        <v>-0.15832199999999999</v>
      </c>
    </row>
    <row r="73" spans="1:1" x14ac:dyDescent="0.25">
      <c r="A73">
        <v>-9.8091300000000006E-2</v>
      </c>
    </row>
    <row r="74" spans="1:1" x14ac:dyDescent="0.25">
      <c r="A74">
        <v>2.0575099999999999E-2</v>
      </c>
    </row>
    <row r="75" spans="1:1" x14ac:dyDescent="0.25">
      <c r="A75">
        <v>6.1917800000000002E-2</v>
      </c>
    </row>
    <row r="76" spans="1:1" x14ac:dyDescent="0.25">
      <c r="A76">
        <v>1.78495E-3</v>
      </c>
    </row>
    <row r="77" spans="1:1" x14ac:dyDescent="0.25">
      <c r="A77">
        <v>1.80073E-2</v>
      </c>
    </row>
    <row r="78" spans="1:1" x14ac:dyDescent="0.25">
      <c r="A78">
        <v>3.0402800000000001E-2</v>
      </c>
    </row>
    <row r="79" spans="1:1" x14ac:dyDescent="0.25">
      <c r="A79">
        <v>5.4376599999999997E-2</v>
      </c>
    </row>
    <row r="80" spans="1:1" x14ac:dyDescent="0.25">
      <c r="A80">
        <v>-5.2597900000000003E-2</v>
      </c>
    </row>
    <row r="81" spans="1:1" x14ac:dyDescent="0.25">
      <c r="A81">
        <v>-0.16266900000000001</v>
      </c>
    </row>
    <row r="82" spans="1:1" x14ac:dyDescent="0.25">
      <c r="A82">
        <v>-6.4159599999999997E-2</v>
      </c>
    </row>
    <row r="83" spans="1:1" x14ac:dyDescent="0.25">
      <c r="A83">
        <v>-2.8510400000000002E-2</v>
      </c>
    </row>
    <row r="84" spans="1:1" x14ac:dyDescent="0.25">
      <c r="A84">
        <v>-0.124306</v>
      </c>
    </row>
    <row r="85" spans="1:1" x14ac:dyDescent="0.25">
      <c r="A85">
        <v>-7.4688599999999994E-2</v>
      </c>
    </row>
    <row r="86" spans="1:1" x14ac:dyDescent="0.25">
      <c r="A86">
        <v>-5.7507000000000001E-3</v>
      </c>
    </row>
    <row r="87" spans="1:1" x14ac:dyDescent="0.25">
      <c r="A87">
        <v>-1.46082E-2</v>
      </c>
    </row>
    <row r="88" spans="1:1" x14ac:dyDescent="0.25">
      <c r="A88">
        <v>1.05129E-2</v>
      </c>
    </row>
    <row r="89" spans="1:1" x14ac:dyDescent="0.25">
      <c r="A89">
        <v>2.2462200000000002E-2</v>
      </c>
    </row>
    <row r="90" spans="1:1" x14ac:dyDescent="0.25">
      <c r="A90">
        <v>-3.2676999999999998E-2</v>
      </c>
    </row>
    <row r="91" spans="1:1" x14ac:dyDescent="0.25">
      <c r="A91">
        <v>-1.12221E-2</v>
      </c>
    </row>
    <row r="92" spans="1:1" x14ac:dyDescent="0.25">
      <c r="A92">
        <v>1.0504400000000001E-2</v>
      </c>
    </row>
    <row r="93" spans="1:1" x14ac:dyDescent="0.25">
      <c r="A93">
        <v>4.3512500000000003E-2</v>
      </c>
    </row>
    <row r="94" spans="1:1" x14ac:dyDescent="0.25">
      <c r="A94">
        <v>-1.52146E-2</v>
      </c>
    </row>
    <row r="95" spans="1:1" x14ac:dyDescent="0.25">
      <c r="A95">
        <v>-1.24367E-2</v>
      </c>
    </row>
    <row r="96" spans="1:1" x14ac:dyDescent="0.25">
      <c r="A96">
        <v>3.5380599999999998E-2</v>
      </c>
    </row>
    <row r="97" spans="1:1" x14ac:dyDescent="0.25">
      <c r="A97">
        <v>3.8479199999999998E-2</v>
      </c>
    </row>
    <row r="98" spans="1:1" x14ac:dyDescent="0.25">
      <c r="A98">
        <v>4.7350000000000003E-2</v>
      </c>
    </row>
    <row r="99" spans="1:1" x14ac:dyDescent="0.25">
      <c r="A99">
        <v>3.3145800000000003E-2</v>
      </c>
    </row>
    <row r="100" spans="1:1" x14ac:dyDescent="0.25">
      <c r="A100">
        <v>5.1691000000000001E-2</v>
      </c>
    </row>
    <row r="101" spans="1:1" x14ac:dyDescent="0.25">
      <c r="A101">
        <v>7.3261799999999998E-3</v>
      </c>
    </row>
    <row r="102" spans="1:1" x14ac:dyDescent="0.25">
      <c r="A102">
        <v>2.0505700000000002E-2</v>
      </c>
    </row>
    <row r="103" spans="1:1" x14ac:dyDescent="0.25">
      <c r="A103">
        <v>4.1070700000000002E-2</v>
      </c>
    </row>
    <row r="104" spans="1:1" x14ac:dyDescent="0.25">
      <c r="A104">
        <v>2.0840400000000001E-3</v>
      </c>
    </row>
    <row r="105" spans="1:1" x14ac:dyDescent="0.25">
      <c r="A105">
        <v>6.3293200000000003E-3</v>
      </c>
    </row>
    <row r="106" spans="1:1" x14ac:dyDescent="0.25">
      <c r="A106">
        <v>5.7525800000000002E-3</v>
      </c>
    </row>
    <row r="107" spans="1:1" x14ac:dyDescent="0.25">
      <c r="A107">
        <v>4.8629100000000001E-2</v>
      </c>
    </row>
    <row r="108" spans="1:1" x14ac:dyDescent="0.25">
      <c r="A108">
        <v>6.5560300000000002E-2</v>
      </c>
    </row>
    <row r="109" spans="1:1" x14ac:dyDescent="0.25">
      <c r="A109">
        <v>8.0243999999999996E-2</v>
      </c>
    </row>
    <row r="110" spans="1:1" x14ac:dyDescent="0.25">
      <c r="A110">
        <v>8.5785600000000004E-2</v>
      </c>
    </row>
    <row r="111" spans="1:1" x14ac:dyDescent="0.25">
      <c r="A111">
        <v>8.7797200000000006E-2</v>
      </c>
    </row>
    <row r="112" spans="1:1" x14ac:dyDescent="0.25">
      <c r="A112">
        <v>-3.4330300000000001E-2</v>
      </c>
    </row>
    <row r="113" spans="1:1" x14ac:dyDescent="0.25">
      <c r="A113">
        <v>-0.19911400000000001</v>
      </c>
    </row>
    <row r="114" spans="1:1" x14ac:dyDescent="0.25">
      <c r="A114">
        <v>-0.27165899999999998</v>
      </c>
    </row>
    <row r="115" spans="1:1" x14ac:dyDescent="0.25">
      <c r="A115">
        <v>-1.2160599999999999</v>
      </c>
    </row>
    <row r="116" spans="1:1" x14ac:dyDescent="0.25">
      <c r="A116">
        <v>-1.8196000000000001</v>
      </c>
    </row>
    <row r="117" spans="1:1" x14ac:dyDescent="0.25">
      <c r="A117">
        <v>-0.99234500000000003</v>
      </c>
    </row>
    <row r="118" spans="1:1" x14ac:dyDescent="0.25">
      <c r="A118">
        <v>-0.47708099999999998</v>
      </c>
    </row>
    <row r="119" spans="1:1" x14ac:dyDescent="0.25">
      <c r="A119">
        <v>-0.27839700000000001</v>
      </c>
    </row>
    <row r="120" spans="1:1" x14ac:dyDescent="0.25">
      <c r="A120">
        <v>-0.62551999999999996</v>
      </c>
    </row>
    <row r="121" spans="1:1" x14ac:dyDescent="0.25">
      <c r="A121">
        <v>-0.76248499999999997</v>
      </c>
    </row>
    <row r="122" spans="1:1" x14ac:dyDescent="0.25">
      <c r="A122">
        <v>-0.31683499999999998</v>
      </c>
    </row>
    <row r="123" spans="1:1" x14ac:dyDescent="0.25">
      <c r="A123">
        <v>-7.1245699999999995E-2</v>
      </c>
    </row>
    <row r="124" spans="1:1" x14ac:dyDescent="0.25">
      <c r="A124">
        <v>-1.18426E-2</v>
      </c>
    </row>
    <row r="125" spans="1:1" x14ac:dyDescent="0.25">
      <c r="A125">
        <v>-0.114358</v>
      </c>
    </row>
    <row r="126" spans="1:1" x14ac:dyDescent="0.25">
      <c r="A126">
        <v>-0.24865999999999999</v>
      </c>
    </row>
    <row r="127" spans="1:1" x14ac:dyDescent="0.25">
      <c r="A127">
        <v>-0.668929</v>
      </c>
    </row>
    <row r="128" spans="1:1" x14ac:dyDescent="0.25">
      <c r="A128">
        <v>-0.24831700000000001</v>
      </c>
    </row>
    <row r="129" spans="1:1" x14ac:dyDescent="0.25">
      <c r="A129">
        <v>-3.5945900000000003E-2</v>
      </c>
    </row>
    <row r="130" spans="1:1" x14ac:dyDescent="0.25">
      <c r="A130">
        <v>-0.114534</v>
      </c>
    </row>
    <row r="131" spans="1:1" x14ac:dyDescent="0.25">
      <c r="A131">
        <v>-0.136846</v>
      </c>
    </row>
    <row r="132" spans="1:1" x14ac:dyDescent="0.25">
      <c r="A132">
        <v>-2.9498900000000002E-2</v>
      </c>
    </row>
    <row r="133" spans="1:1" x14ac:dyDescent="0.25">
      <c r="A133">
        <v>-3.7841100000000003E-2</v>
      </c>
    </row>
    <row r="134" spans="1:1" x14ac:dyDescent="0.25">
      <c r="A134">
        <v>-1.3640699999999999</v>
      </c>
    </row>
    <row r="135" spans="1:1" x14ac:dyDescent="0.25">
      <c r="A135">
        <v>-1.7617100000000001</v>
      </c>
    </row>
    <row r="136" spans="1:1" x14ac:dyDescent="0.25">
      <c r="A136">
        <v>-0.60257899999999998</v>
      </c>
    </row>
    <row r="137" spans="1:1" x14ac:dyDescent="0.25">
      <c r="A137">
        <v>-0.20705299999999999</v>
      </c>
    </row>
    <row r="138" spans="1:1" x14ac:dyDescent="0.25">
      <c r="A138">
        <v>-0.23363</v>
      </c>
    </row>
    <row r="139" spans="1:1" x14ac:dyDescent="0.25">
      <c r="A139">
        <v>-0.15029799999999999</v>
      </c>
    </row>
    <row r="140" spans="1:1" x14ac:dyDescent="0.25">
      <c r="A140">
        <v>-8.1672700000000001E-2</v>
      </c>
    </row>
    <row r="141" spans="1:1" x14ac:dyDescent="0.25">
      <c r="A141">
        <v>-4.5486100000000002E-2</v>
      </c>
    </row>
    <row r="142" spans="1:1" x14ac:dyDescent="0.25">
      <c r="A142">
        <v>-4.7926400000000001E-2</v>
      </c>
    </row>
    <row r="143" spans="1:1" x14ac:dyDescent="0.25">
      <c r="A143">
        <v>-1.51823</v>
      </c>
    </row>
    <row r="144" spans="1:1" x14ac:dyDescent="0.25">
      <c r="A144">
        <v>-2.9293100000000001</v>
      </c>
    </row>
    <row r="145" spans="1:1" x14ac:dyDescent="0.25">
      <c r="A145">
        <v>-1.05175</v>
      </c>
    </row>
    <row r="146" spans="1:1" x14ac:dyDescent="0.25">
      <c r="A146">
        <v>-0.36121999999999999</v>
      </c>
    </row>
    <row r="147" spans="1:1" x14ac:dyDescent="0.25">
      <c r="A147">
        <v>-0.13334399999999999</v>
      </c>
    </row>
    <row r="148" spans="1:1" x14ac:dyDescent="0.25">
      <c r="A148">
        <v>-6.4735100000000004E-2</v>
      </c>
    </row>
    <row r="149" spans="1:1" x14ac:dyDescent="0.25">
      <c r="A149">
        <v>-3.2420400000000002E-2</v>
      </c>
    </row>
    <row r="150" spans="1:1" x14ac:dyDescent="0.25">
      <c r="A150">
        <v>2.9002900000000002E-2</v>
      </c>
    </row>
    <row r="151" spans="1:1" x14ac:dyDescent="0.25">
      <c r="A151">
        <v>6.8062399999999995E-2</v>
      </c>
    </row>
    <row r="152" spans="1:1" x14ac:dyDescent="0.25">
      <c r="A152">
        <v>8.7797200000000006E-2</v>
      </c>
    </row>
    <row r="153" spans="1:1" x14ac:dyDescent="0.25">
      <c r="A153">
        <v>8.7797200000000006E-2</v>
      </c>
    </row>
    <row r="154" spans="1:1" x14ac:dyDescent="0.25">
      <c r="A154">
        <v>4.4277400000000001E-2</v>
      </c>
    </row>
    <row r="155" spans="1:1" x14ac:dyDescent="0.25">
      <c r="A155">
        <v>-7.4251700000000004E-2</v>
      </c>
    </row>
    <row r="156" spans="1:1" x14ac:dyDescent="0.25">
      <c r="A156">
        <v>2.9893800000000002E-2</v>
      </c>
    </row>
    <row r="157" spans="1:1" x14ac:dyDescent="0.25">
      <c r="A157">
        <v>-9.9740700000000002E-2</v>
      </c>
    </row>
    <row r="158" spans="1:1" x14ac:dyDescent="0.25">
      <c r="A158">
        <v>-2.5942400000000001E-2</v>
      </c>
    </row>
    <row r="159" spans="1:1" x14ac:dyDescent="0.25">
      <c r="A159">
        <v>3.2852399999999997E-2</v>
      </c>
    </row>
    <row r="160" spans="1:1" x14ac:dyDescent="0.25">
      <c r="A160">
        <v>5.9742200000000002E-2</v>
      </c>
    </row>
    <row r="161" spans="1:1" x14ac:dyDescent="0.25">
      <c r="A161">
        <v>4.0625700000000001E-2</v>
      </c>
    </row>
    <row r="162" spans="1:1" x14ac:dyDescent="0.25">
      <c r="A162">
        <v>8.1507999999999997E-2</v>
      </c>
    </row>
    <row r="163" spans="1:1" x14ac:dyDescent="0.25">
      <c r="A163">
        <v>8.8223800000000005E-2</v>
      </c>
    </row>
    <row r="164" spans="1:1" x14ac:dyDescent="0.25">
      <c r="A164">
        <v>8.8223800000000005E-2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workbookViewId="0">
      <selection activeCell="E8" sqref="E8"/>
    </sheetView>
  </sheetViews>
  <sheetFormatPr defaultRowHeight="15" x14ac:dyDescent="0.25"/>
  <sheetData>
    <row r="1" spans="1:2" x14ac:dyDescent="0.25">
      <c r="A1">
        <v>2021</v>
      </c>
      <c r="B1">
        <v>-5.2597900000000003E-2</v>
      </c>
    </row>
    <row r="2" spans="1:2" x14ac:dyDescent="0.25">
      <c r="A2">
        <v>2022</v>
      </c>
      <c r="B2">
        <v>-0.16266900000000001</v>
      </c>
    </row>
    <row r="3" spans="1:2" x14ac:dyDescent="0.25">
      <c r="A3">
        <v>2023</v>
      </c>
      <c r="B3">
        <v>-6.4159599999999997E-2</v>
      </c>
    </row>
    <row r="4" spans="1:2" x14ac:dyDescent="0.25">
      <c r="A4">
        <v>2024</v>
      </c>
      <c r="B4">
        <v>-2.8510400000000002E-2</v>
      </c>
    </row>
    <row r="5" spans="1:2" x14ac:dyDescent="0.25">
      <c r="A5">
        <v>2025</v>
      </c>
      <c r="B5">
        <v>-0.124306</v>
      </c>
    </row>
    <row r="6" spans="1:2" x14ac:dyDescent="0.25">
      <c r="A6">
        <v>2026</v>
      </c>
      <c r="B6">
        <v>-7.4688599999999994E-2</v>
      </c>
    </row>
    <row r="7" spans="1:2" x14ac:dyDescent="0.25">
      <c r="A7">
        <v>2027</v>
      </c>
      <c r="B7">
        <v>-5.7507000000000001E-3</v>
      </c>
    </row>
    <row r="8" spans="1:2" x14ac:dyDescent="0.25">
      <c r="A8">
        <v>2028</v>
      </c>
      <c r="B8">
        <v>-1.46082E-2</v>
      </c>
    </row>
    <row r="9" spans="1:2" x14ac:dyDescent="0.25">
      <c r="A9">
        <v>2029</v>
      </c>
      <c r="B9">
        <v>1.05129E-2</v>
      </c>
    </row>
    <row r="10" spans="1:2" x14ac:dyDescent="0.25">
      <c r="A10">
        <v>2030</v>
      </c>
      <c r="B10">
        <v>2.2462200000000002E-2</v>
      </c>
    </row>
    <row r="11" spans="1:2" x14ac:dyDescent="0.25">
      <c r="A11">
        <v>2031</v>
      </c>
      <c r="B11">
        <v>-3.2676999999999998E-2</v>
      </c>
    </row>
    <row r="12" spans="1:2" x14ac:dyDescent="0.25">
      <c r="A12">
        <v>2032</v>
      </c>
      <c r="B12">
        <v>-8.1672700000000001E-2</v>
      </c>
    </row>
    <row r="13" spans="1:2" x14ac:dyDescent="0.25">
      <c r="A13">
        <v>2033</v>
      </c>
      <c r="B13">
        <v>-4.5486100000000002E-2</v>
      </c>
    </row>
    <row r="14" spans="1:2" x14ac:dyDescent="0.25">
      <c r="A14">
        <v>2034</v>
      </c>
      <c r="B14">
        <v>-4.7926400000000001E-2</v>
      </c>
    </row>
    <row r="15" spans="1:2" x14ac:dyDescent="0.25">
      <c r="A15">
        <v>2035</v>
      </c>
      <c r="B15">
        <v>-1.51823</v>
      </c>
    </row>
    <row r="16" spans="1:2" x14ac:dyDescent="0.25">
      <c r="A16">
        <v>2036</v>
      </c>
      <c r="B16">
        <v>-2.9293100000000001</v>
      </c>
    </row>
    <row r="17" spans="1:2" x14ac:dyDescent="0.25">
      <c r="A17">
        <v>2037</v>
      </c>
      <c r="B17">
        <v>-1.05175</v>
      </c>
    </row>
    <row r="18" spans="1:2" x14ac:dyDescent="0.25">
      <c r="A18">
        <v>2038</v>
      </c>
      <c r="B18">
        <v>-0.36121999999999999</v>
      </c>
    </row>
    <row r="19" spans="1:2" x14ac:dyDescent="0.25">
      <c r="A19">
        <v>2039</v>
      </c>
      <c r="B19">
        <v>-0.13334399999999999</v>
      </c>
    </row>
    <row r="20" spans="1:2" x14ac:dyDescent="0.25">
      <c r="A20">
        <v>2040</v>
      </c>
      <c r="B20">
        <v>-3.5945900000000003E-2</v>
      </c>
    </row>
    <row r="21" spans="1:2" x14ac:dyDescent="0.25">
      <c r="A21">
        <v>2041</v>
      </c>
      <c r="B21">
        <v>-0.114534</v>
      </c>
    </row>
    <row r="22" spans="1:2" x14ac:dyDescent="0.25">
      <c r="A22">
        <v>2042</v>
      </c>
      <c r="B22">
        <v>-0.136846</v>
      </c>
    </row>
    <row r="23" spans="1:2" x14ac:dyDescent="0.25">
      <c r="A23">
        <v>2043</v>
      </c>
      <c r="B23">
        <v>-2.9498900000000002E-2</v>
      </c>
    </row>
    <row r="24" spans="1:2" x14ac:dyDescent="0.25">
      <c r="A24">
        <v>2044</v>
      </c>
      <c r="B24">
        <v>-3.7841100000000003E-2</v>
      </c>
    </row>
    <row r="25" spans="1:2" x14ac:dyDescent="0.25">
      <c r="A25">
        <v>2045</v>
      </c>
      <c r="B25">
        <v>-1.3640699999999999</v>
      </c>
    </row>
    <row r="26" spans="1:2" x14ac:dyDescent="0.25">
      <c r="A26">
        <v>2046</v>
      </c>
      <c r="B26">
        <v>-1.7617100000000001</v>
      </c>
    </row>
    <row r="27" spans="1:2" x14ac:dyDescent="0.25">
      <c r="A27">
        <v>2047</v>
      </c>
      <c r="B27">
        <v>-0.60257899999999998</v>
      </c>
    </row>
    <row r="28" spans="1:2" x14ac:dyDescent="0.25">
      <c r="A28">
        <v>2048</v>
      </c>
      <c r="B28">
        <v>-0.20705299999999999</v>
      </c>
    </row>
    <row r="29" spans="1:2" x14ac:dyDescent="0.25">
      <c r="A29">
        <v>2049</v>
      </c>
      <c r="B29">
        <v>-0.23363</v>
      </c>
    </row>
    <row r="30" spans="1:2" x14ac:dyDescent="0.25">
      <c r="A30">
        <v>2050</v>
      </c>
      <c r="B30">
        <v>-0.62551999999999996</v>
      </c>
    </row>
    <row r="31" spans="1:2" x14ac:dyDescent="0.25">
      <c r="A31">
        <v>2051</v>
      </c>
      <c r="B31">
        <v>-0.76248499999999997</v>
      </c>
    </row>
    <row r="32" spans="1:2" x14ac:dyDescent="0.25">
      <c r="A32">
        <v>2052</v>
      </c>
      <c r="B32">
        <v>-0.31683499999999998</v>
      </c>
    </row>
    <row r="33" spans="1:2" x14ac:dyDescent="0.25">
      <c r="A33">
        <v>2053</v>
      </c>
      <c r="B33">
        <v>-7.1245699999999995E-2</v>
      </c>
    </row>
    <row r="34" spans="1:2" x14ac:dyDescent="0.25">
      <c r="A34">
        <v>2054</v>
      </c>
      <c r="B34">
        <v>-1.18426E-2</v>
      </c>
    </row>
    <row r="35" spans="1:2" x14ac:dyDescent="0.25">
      <c r="A35">
        <v>2055</v>
      </c>
      <c r="B35">
        <v>-0.114358</v>
      </c>
    </row>
    <row r="36" spans="1:2" x14ac:dyDescent="0.25">
      <c r="A36">
        <v>2056</v>
      </c>
      <c r="B36">
        <v>-0.24865999999999999</v>
      </c>
    </row>
    <row r="37" spans="1:2" x14ac:dyDescent="0.25">
      <c r="A37">
        <v>2057</v>
      </c>
      <c r="B37">
        <v>-0.668929</v>
      </c>
    </row>
    <row r="38" spans="1:2" x14ac:dyDescent="0.25">
      <c r="A38">
        <v>2058</v>
      </c>
      <c r="B38">
        <v>-0.24831700000000001</v>
      </c>
    </row>
    <row r="39" spans="1:2" x14ac:dyDescent="0.25">
      <c r="A39">
        <v>2059</v>
      </c>
      <c r="B39">
        <v>-3.5945900000000003E-2</v>
      </c>
    </row>
    <row r="40" spans="1:2" x14ac:dyDescent="0.25">
      <c r="A40">
        <v>2060</v>
      </c>
      <c r="B40">
        <v>-0.114534</v>
      </c>
    </row>
    <row r="41" spans="1:2" x14ac:dyDescent="0.25">
      <c r="A41">
        <v>2061</v>
      </c>
      <c r="B41">
        <v>2.2986400000000001E-2</v>
      </c>
    </row>
    <row r="42" spans="1:2" x14ac:dyDescent="0.25">
      <c r="A42">
        <v>2062</v>
      </c>
      <c r="B42">
        <v>4.7183799999999998E-2</v>
      </c>
    </row>
    <row r="43" spans="1:2" x14ac:dyDescent="0.25">
      <c r="A43">
        <v>2063</v>
      </c>
      <c r="B43">
        <v>6.6638000000000003E-2</v>
      </c>
    </row>
    <row r="44" spans="1:2" x14ac:dyDescent="0.25">
      <c r="A44">
        <v>2064</v>
      </c>
      <c r="B44">
        <v>7.7466599999999997E-2</v>
      </c>
    </row>
    <row r="45" spans="1:2" x14ac:dyDescent="0.25">
      <c r="A45">
        <v>2065</v>
      </c>
      <c r="B45">
        <v>4.8046899999999997E-2</v>
      </c>
    </row>
    <row r="46" spans="1:2" x14ac:dyDescent="0.25">
      <c r="A46">
        <v>2066</v>
      </c>
      <c r="B46">
        <v>-1.3703099999999999</v>
      </c>
    </row>
    <row r="47" spans="1:2" x14ac:dyDescent="0.25">
      <c r="A47">
        <v>2067</v>
      </c>
      <c r="B47">
        <v>-3.6054499999999998</v>
      </c>
    </row>
    <row r="48" spans="1:2" x14ac:dyDescent="0.25">
      <c r="A48">
        <v>2068</v>
      </c>
      <c r="B48">
        <v>-1.36819</v>
      </c>
    </row>
    <row r="49" spans="1:2" x14ac:dyDescent="0.25">
      <c r="A49">
        <v>2069</v>
      </c>
      <c r="B49">
        <v>-0.81586999999999998</v>
      </c>
    </row>
    <row r="50" spans="1:2" x14ac:dyDescent="0.25">
      <c r="A50">
        <v>2070</v>
      </c>
      <c r="B50">
        <v>-0.80906199999999995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all_instant_forcings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2021-06-15T13:05:23Z</dcterms:created>
  <dcterms:modified xsi:type="dcterms:W3CDTF">2021-06-15T13:05:23Z</dcterms:modified>
</cp:coreProperties>
</file>