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tos\paiotnela\documentacao\planilha-de-homo\"/>
    </mc:Choice>
  </mc:AlternateContent>
  <xr:revisionPtr revIDLastSave="0" documentId="13_ncr:1_{95D898B1-4ED8-4379-8601-21F05E2AA5F4}" xr6:coauthVersionLast="43" xr6:coauthVersionMax="43" xr10:uidLastSave="{00000000-0000-0000-0000-000000000000}"/>
  <bookViews>
    <workbookView xWindow="-120" yWindow="-120" windowWidth="20730" windowHeight="11160" tabRatio="596" activeTab="2" xr2:uid="{00000000-000D-0000-FFFF-FFFF00000000}"/>
  </bookViews>
  <sheets>
    <sheet name="Plano de Homologação" sheetId="5" r:id="rId1"/>
    <sheet name="Cenário 1 - Cadastro" sheetId="9" r:id="rId2"/>
    <sheet name="Cenário 2 - Login" sheetId="6" r:id="rId3"/>
    <sheet name="Cenário 3 - Dashboard" sheetId="10" r:id="rId4"/>
    <sheet name="." sheetId="4" r:id="rId5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move0011</author>
  </authors>
  <commentList>
    <comment ref="I19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Essencial - impede a continuidade da homologação)
Importante - deve ser corrigido, porém não impede a continuidade da homologação
Desejável - pode ser implantado com este erro.</t>
        </r>
      </text>
    </comment>
  </commentList>
</comments>
</file>

<file path=xl/sharedStrings.xml><?xml version="1.0" encoding="utf-8"?>
<sst xmlns="http://schemas.openxmlformats.org/spreadsheetml/2006/main" count="269" uniqueCount="145">
  <si>
    <t xml:space="preserve">Projeto: </t>
  </si>
  <si>
    <t>Id do TC</t>
  </si>
  <si>
    <t>Cenário</t>
  </si>
  <si>
    <t xml:space="preserve"> Esperado / Valor esperado</t>
  </si>
  <si>
    <t>Tester:</t>
  </si>
  <si>
    <t>Data de homologação:</t>
  </si>
  <si>
    <t>Status – Qualidade</t>
  </si>
  <si>
    <t>Status – Desenvolvimento</t>
  </si>
  <si>
    <t>ID</t>
  </si>
  <si>
    <t>Descrição</t>
  </si>
  <si>
    <t>Quando Fazer?</t>
  </si>
  <si>
    <t>Fazer Sempre</t>
  </si>
  <si>
    <t>Teste Unitário:</t>
  </si>
  <si>
    <t>Status - Qualidade</t>
  </si>
  <si>
    <t>Desenvolvedor:</t>
  </si>
  <si>
    <t>Status:</t>
  </si>
  <si>
    <t>Plano de Homologação - Teste de Aceitação</t>
  </si>
  <si>
    <t>Responsável pela Homologação</t>
  </si>
  <si>
    <t>Data de homologação</t>
  </si>
  <si>
    <t>Funcionalidade</t>
  </si>
  <si>
    <t>Id da Funcionalidade</t>
  </si>
  <si>
    <t>Ação</t>
  </si>
  <si>
    <t>Resultado Esperado</t>
  </si>
  <si>
    <t>Responsável</t>
  </si>
  <si>
    <t>Data para Concluir</t>
  </si>
  <si>
    <t>Prioridade</t>
  </si>
  <si>
    <t xml:space="preserve">Usuários Envolvidos: </t>
  </si>
  <si>
    <t>Analistas Envolvidos:</t>
  </si>
  <si>
    <t>Status
em Homologação</t>
  </si>
  <si>
    <t>Codigo da demanda:</t>
  </si>
  <si>
    <t>OK</t>
  </si>
  <si>
    <t>Possui usuario configurado para campanha 5 na base de testes.</t>
  </si>
  <si>
    <t>Pré-Requisitos:</t>
  </si>
  <si>
    <t xml:space="preserve">Caso de Teste: </t>
  </si>
  <si>
    <t>\\moveserver03\Util\20080313_teste</t>
  </si>
  <si>
    <t>\\moveserver03\Util\20080313</t>
  </si>
  <si>
    <t>Objetos</t>
  </si>
  <si>
    <t>00.00.001</t>
  </si>
  <si>
    <t>Versão:</t>
  </si>
  <si>
    <t xml:space="preserve">Data : </t>
  </si>
  <si>
    <t xml:space="preserve">Analista: </t>
  </si>
  <si>
    <t>A-416</t>
  </si>
  <si>
    <t>Codigo da Demanda</t>
  </si>
  <si>
    <t>Print Screen da Tela Esperada</t>
  </si>
  <si>
    <t>PrintScreen Evidência</t>
  </si>
  <si>
    <t>Massa de Teste</t>
  </si>
  <si>
    <t>Rodar o SQL: UPDATE MAILING SET CD_USUARIO = &lt;SEU_CODIGO&gt; WHERE CD_CAMPANHA = 5</t>
  </si>
  <si>
    <t>Logar no sistema</t>
  </si>
  <si>
    <t>N/A</t>
  </si>
  <si>
    <t>Test Case - Regressão Básica - "Caminho Feliz"</t>
  </si>
  <si>
    <t>Id do Criterio de Aceite</t>
  </si>
  <si>
    <t>Entregável</t>
  </si>
  <si>
    <t>Critério de Aceitação</t>
  </si>
  <si>
    <t>001</t>
  </si>
  <si>
    <t>002</t>
  </si>
  <si>
    <t>003</t>
  </si>
  <si>
    <t>Premissas (se necessário)</t>
  </si>
  <si>
    <t>Checklist de Funcionalidades - Critérios de Aceitação</t>
  </si>
  <si>
    <t>Cadastro de Usuários</t>
  </si>
  <si>
    <t>Permitir o cadastro de vários usuários no sistema</t>
  </si>
  <si>
    <t>Login no Sistema</t>
  </si>
  <si>
    <t>Tela de Login para autenticação dos usuários pré cadastrados</t>
  </si>
  <si>
    <t>Dashboard e Gráficos</t>
  </si>
  <si>
    <t>Painel de monitoramento com gráficos e indicadores de temperatura e umidade</t>
  </si>
  <si>
    <t>Permitir o login no sistema utilizando email e senha</t>
  </si>
  <si>
    <t>Permitir a digitação do login (email) e senha + botão (Login) para autenticar usuário no sistema.</t>
  </si>
  <si>
    <t>Consistir o campo "Login" com email válido</t>
  </si>
  <si>
    <t>Permitir a digitação do login (email válido) para autenticar usuário no sistema.</t>
  </si>
  <si>
    <t>Consistir o campo "Senha" com dados válidos</t>
  </si>
  <si>
    <t>Permitir a digitação da senha com dados válidos para autenticar usuário no sistema.</t>
  </si>
  <si>
    <t>Validar campo login sem erro. Se houver erro, exibir alerta para o usuário.</t>
  </si>
  <si>
    <t>Validar campo senha sem erro. Se houver erro, exibir alerta para o usuário.</t>
  </si>
  <si>
    <t xml:space="preserve">Permitir o login no sistema utilizando email e senha	</t>
  </si>
  <si>
    <t>XXXX</t>
  </si>
  <si>
    <t>Login.js</t>
  </si>
  <si>
    <t>Cadastro.js</t>
  </si>
  <si>
    <t>Testar o login do usuário</t>
  </si>
  <si>
    <t>Permitir sair do campo Login sem mensagem de Erro</t>
  </si>
  <si>
    <t>Email do usuário =  EmailErrado.gmail.com</t>
  </si>
  <si>
    <t>Email do usuário =  null/em branco</t>
  </si>
  <si>
    <t>Entrar no Site</t>
  </si>
  <si>
    <t>Entrar no site www.meuprojeto.com</t>
  </si>
  <si>
    <t>Login</t>
  </si>
  <si>
    <t>Selecionar o menu Login</t>
  </si>
  <si>
    <t>Digitar um login/email válido</t>
  </si>
  <si>
    <t>Digitar uma senha válida e clicar no botão ok/login</t>
  </si>
  <si>
    <t>Dashboard</t>
  </si>
  <si>
    <t>Visualizar o Dashboard do usuário logado</t>
  </si>
  <si>
    <t>Verificar se os sensores exibidos são do usuário logado</t>
  </si>
  <si>
    <t>Logout</t>
  </si>
  <si>
    <t xml:space="preserve">Clicar em Logout </t>
  </si>
  <si>
    <t>Site</t>
  </si>
  <si>
    <t>Voltar para página principal do Site</t>
  </si>
  <si>
    <t>Nome do Analista Desenvolvedor</t>
  </si>
  <si>
    <t>Nome de quem efetuará os testes/Homologação</t>
  </si>
  <si>
    <t xml:space="preserve">Data da homologação : </t>
  </si>
  <si>
    <t>Local Git</t>
  </si>
  <si>
    <t>Paiotnela</t>
  </si>
  <si>
    <t>Regino</t>
  </si>
  <si>
    <t>Lucas Silva</t>
  </si>
  <si>
    <t>Michele</t>
  </si>
  <si>
    <t>Em andamento</t>
  </si>
  <si>
    <t>Usuário Autenticado e direcionado para a tela Início da panela</t>
  </si>
  <si>
    <t>Importante</t>
  </si>
  <si>
    <t>Testado - OK</t>
  </si>
  <si>
    <t>Essencial</t>
  </si>
  <si>
    <t>Abrir o site http://paiotnela.azurewebsites.net/, selecionar a opção/menu LOGIN; digitar email do usuário no  campo Login; ir para campo Senha</t>
  </si>
  <si>
    <t>Email do usuário =  regino@bandtec.com,br</t>
  </si>
  <si>
    <t xml:space="preserve">OK </t>
  </si>
  <si>
    <t>RF001</t>
  </si>
  <si>
    <t>RF002</t>
  </si>
  <si>
    <t>RF003</t>
  </si>
  <si>
    <t>RF002-TC001</t>
  </si>
  <si>
    <t>RF002-TC002</t>
  </si>
  <si>
    <t>RF002-TC003</t>
  </si>
  <si>
    <t>Condição/Interação com sistema</t>
  </si>
  <si>
    <t>RF001-TC001</t>
  </si>
  <si>
    <t>RF001-TC002</t>
  </si>
  <si>
    <t>RF001-TC003</t>
  </si>
  <si>
    <t xml:space="preserve">Permitir o cadastro no sistema utilizando email e senha	</t>
  </si>
  <si>
    <t>Email do usuário =  carlos@gmail.com  Senha do usuário = carlos123</t>
  </si>
  <si>
    <t>Permitir que o cadastro seja efetuado com sucesso</t>
  </si>
  <si>
    <t>Não permitir o cadastro no sistema utilizando senhas diferentes</t>
  </si>
  <si>
    <t>Abrir o site http://paiotnela.azurewebsites.net/, selecionar a opção/menu CADASTRO;preencher o campo de ''confirmar senha'' diferente do ''campo senha''</t>
  </si>
  <si>
    <t>Senha = Carlos123 Confirme sua senha = Carlos456</t>
  </si>
  <si>
    <t>Exibir a mensagem de erro "As senhas devem ser iguais";</t>
  </si>
  <si>
    <t>Redirecionar o usuário para a tela de ''início'' do site após o cadastro ser efetuado com sucesso</t>
  </si>
  <si>
    <t>Abrir o site http://paiotnela.azurewebsites.net/, selecionar a opção/menu CADASTRO; preencher todos os campos obrigatórios corretamente e finalizar o cadstro</t>
  </si>
  <si>
    <t>Abrir o site http://paiotnela.azurewebsites.net/, selecionar a opção/menu CADASTRO;preencher todos os campos obrigatórios corretamente</t>
  </si>
  <si>
    <t>Usuário é automaticamente logado após terminar o cadastro com sucesso e é redirecionado para a tela de ''Início''</t>
  </si>
  <si>
    <t xml:space="preserve">N/A </t>
  </si>
  <si>
    <t>Exibir os gráficos de temperatura e umdiade</t>
  </si>
  <si>
    <t>Abrir o site http://paiotnela.azurewebsites.net/, selecionar a opção/menu EM ANDAMENTO; mostrar os gráficos de temperatura e umidade</t>
  </si>
  <si>
    <t>Seja exibido em gráficos os valores de temperatura e umdiade</t>
  </si>
  <si>
    <t>Abrir o site http://paiotnela.azurewebsites.net/, selecionar a opção/menu EM ANDAMENTO;erro ao mostrar os gráficos de temperatura e umidade</t>
  </si>
  <si>
    <t>Que o gráfico não tenha nenhum valor</t>
  </si>
  <si>
    <t xml:space="preserve">                  N/A</t>
  </si>
  <si>
    <t>Não exibir os gráficos de temperatura e umdiade</t>
  </si>
  <si>
    <t>Exibir apenas um dos gráficos</t>
  </si>
  <si>
    <t>Abrir o site http://paiotnela.azurewebsites.net/, selecionar a opção/menu EM ANDAMENTO;erro ao mostrar um dos gráficos de temperatura e umidade</t>
  </si>
  <si>
    <t xml:space="preserve">Seja exibido somente um dos gráficos com valores representados </t>
  </si>
  <si>
    <t xml:space="preserve">Exibir a mensagem de erro "Preenche este campo"; </t>
  </si>
  <si>
    <t>Exibir a mensagem de erro "Email/Login Inválido";</t>
  </si>
  <si>
    <t xml:space="preserve">                   N/A</t>
  </si>
  <si>
    <t>Concluído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</si>
</sst>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36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8"/>
      <name val="Verdana"/>
      <family val="2"/>
    </font>
    <font>
      <sz val="10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8"/>
      <color indexed="81"/>
      <name val="Tahoma"/>
      <family val="2"/>
    </font>
    <font>
      <b/>
      <sz val="10"/>
      <name val="Tahoma"/>
      <family val="2"/>
    </font>
    <font>
      <b/>
      <sz val="10"/>
      <color theme="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Verdana"/>
      <family val="2"/>
    </font>
    <font>
      <u/>
      <sz val="12"/>
      <color indexed="12"/>
      <name val="Arial"/>
      <family val="2"/>
    </font>
    <font>
      <i/>
      <sz val="12"/>
      <color indexed="8"/>
      <name val="Arial"/>
      <family val="2"/>
    </font>
    <font>
      <b/>
      <sz val="12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theme="0"/>
      <name val="Verdana"/>
      <family val="2"/>
    </font>
    <font>
      <b/>
      <sz val="9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b/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 tint="4.9989318521683403E-2"/>
      <name val="Arial"/>
      <family val="2"/>
    </font>
    <font>
      <sz val="11"/>
      <color theme="1" tint="4.9989318521683403E-2"/>
      <name val="Arial"/>
      <family val="2"/>
    </font>
    <font>
      <i/>
      <sz val="11"/>
      <color theme="1" tint="4.9989318521683403E-2"/>
      <name val="Arial"/>
      <family val="2"/>
    </font>
    <font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  <fill>
      <patternFill patternType="solid">
        <fgColor theme="6" tint="0.59999389629810485"/>
        <bgColor indexed="26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13A93"/>
      </left>
      <right/>
      <top style="thin">
        <color rgb="FF013A93"/>
      </top>
      <bottom/>
      <diagonal/>
    </border>
    <border>
      <left/>
      <right/>
      <top style="thin">
        <color rgb="FF013A93"/>
      </top>
      <bottom/>
      <diagonal/>
    </border>
    <border>
      <left/>
      <right style="thin">
        <color rgb="FF013A93"/>
      </right>
      <top style="thin">
        <color rgb="FF013A93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0" fontId="5" fillId="0" borderId="0" applyNumberFormat="0" applyFill="0" applyBorder="0" applyAlignment="0" applyProtection="0">
      <alignment vertical="top"/>
      <protection locked="0"/>
    </xf>
    <xf numFmtId="164" fontId="1" fillId="0" borderId="4">
      <alignment vertical="center"/>
      <protection locked="0"/>
    </xf>
    <xf numFmtId="0" fontId="1" fillId="0" borderId="0"/>
  </cellStyleXfs>
  <cellXfs count="119">
    <xf numFmtId="0" fontId="1" fillId="2" borderId="0" xfId="0" applyFont="1">
      <alignment vertical="center"/>
    </xf>
    <xf numFmtId="0" fontId="4" fillId="2" borderId="0" xfId="0" applyFont="1" applyAlignment="1" applyProtection="1">
      <alignment vertical="center" wrapText="1"/>
      <protection locked="0"/>
    </xf>
    <xf numFmtId="0" fontId="4" fillId="2" borderId="0" xfId="0" applyFont="1" applyProtection="1">
      <alignment vertical="center"/>
      <protection locked="0"/>
    </xf>
    <xf numFmtId="0" fontId="4" fillId="0" borderId="0" xfId="0" applyFont="1" applyFill="1" applyProtection="1">
      <alignment vertical="center"/>
      <protection locked="0"/>
    </xf>
    <xf numFmtId="0" fontId="3" fillId="2" borderId="0" xfId="0" applyFont="1" applyProtection="1">
      <alignment vertical="center"/>
      <protection locked="0"/>
    </xf>
    <xf numFmtId="0" fontId="3" fillId="2" borderId="0" xfId="0" applyFont="1" applyAlignment="1" applyProtection="1">
      <alignment horizontal="center" vertical="center"/>
      <protection locked="0"/>
    </xf>
    <xf numFmtId="0" fontId="0" fillId="2" borderId="0" xfId="0" applyFont="1">
      <alignment vertical="center"/>
    </xf>
    <xf numFmtId="0" fontId="7" fillId="2" borderId="0" xfId="0" applyFont="1">
      <alignment vertical="center"/>
    </xf>
    <xf numFmtId="0" fontId="8" fillId="2" borderId="0" xfId="0" applyFont="1" applyBorder="1" applyAlignment="1">
      <alignment vertical="center"/>
    </xf>
    <xf numFmtId="0" fontId="9" fillId="2" borderId="0" xfId="0" applyFont="1" applyAlignment="1">
      <alignment vertical="center"/>
    </xf>
    <xf numFmtId="0" fontId="7" fillId="2" borderId="0" xfId="0" applyFont="1" applyAlignment="1">
      <alignment horizontal="right" vertical="center"/>
    </xf>
    <xf numFmtId="0" fontId="7" fillId="2" borderId="0" xfId="0" applyFont="1" applyAlignment="1">
      <alignment horizontal="center" vertical="center"/>
    </xf>
    <xf numFmtId="0" fontId="6" fillId="2" borderId="0" xfId="0" applyFont="1" applyBorder="1" applyAlignment="1"/>
    <xf numFmtId="0" fontId="6" fillId="2" borderId="0" xfId="0" applyFont="1" applyBorder="1" applyAlignment="1">
      <alignment horizontal="center"/>
    </xf>
    <xf numFmtId="0" fontId="11" fillId="2" borderId="0" xfId="0" applyFont="1" applyBorder="1" applyAlignment="1">
      <alignment horizontal="center" vertical="center"/>
    </xf>
    <xf numFmtId="0" fontId="7" fillId="2" borderId="0" xfId="0" applyFont="1" applyBorder="1">
      <alignment vertical="center"/>
    </xf>
    <xf numFmtId="0" fontId="7" fillId="2" borderId="5" xfId="0" applyFont="1" applyBorder="1" applyAlignment="1">
      <alignment horizontal="left" vertical="center"/>
    </xf>
    <xf numFmtId="0" fontId="0" fillId="5" borderId="0" xfId="0" applyFill="1" applyAlignment="1"/>
    <xf numFmtId="0" fontId="3" fillId="6" borderId="7" xfId="0" applyFont="1" applyFill="1" applyBorder="1" applyAlignment="1">
      <alignment horizontal="center" vertical="center" wrapText="1"/>
    </xf>
    <xf numFmtId="0" fontId="3" fillId="2" borderId="7" xfId="0" applyFont="1" applyBorder="1" applyAlignment="1"/>
    <xf numFmtId="0" fontId="3" fillId="2" borderId="7" xfId="0" applyFont="1" applyBorder="1" applyAlignment="1">
      <alignment horizontal="center"/>
    </xf>
    <xf numFmtId="0" fontId="0" fillId="2" borderId="7" xfId="0" applyFont="1" applyBorder="1">
      <alignment vertical="center"/>
    </xf>
    <xf numFmtId="0" fontId="0" fillId="5" borderId="0" xfId="0" applyFont="1" applyFill="1" applyAlignment="1"/>
    <xf numFmtId="0" fontId="13" fillId="2" borderId="0" xfId="0" applyFont="1" applyProtection="1">
      <alignment vertical="center"/>
      <protection locked="0"/>
    </xf>
    <xf numFmtId="0" fontId="13" fillId="2" borderId="0" xfId="0" applyFont="1" applyAlignment="1" applyProtection="1">
      <alignment vertical="center" wrapText="1"/>
      <protection locked="0"/>
    </xf>
    <xf numFmtId="0" fontId="13" fillId="2" borderId="0" xfId="0" applyFont="1">
      <alignment vertical="center"/>
    </xf>
    <xf numFmtId="0" fontId="14" fillId="2" borderId="0" xfId="0" applyFont="1" applyProtection="1">
      <alignment vertical="center"/>
      <protection locked="0"/>
    </xf>
    <xf numFmtId="0" fontId="16" fillId="2" borderId="0" xfId="0" applyFont="1" applyProtection="1">
      <alignment vertical="center"/>
      <protection locked="0"/>
    </xf>
    <xf numFmtId="0" fontId="16" fillId="2" borderId="0" xfId="0" applyFont="1" applyAlignment="1" applyProtection="1">
      <alignment vertical="center" wrapText="1"/>
      <protection locked="0"/>
    </xf>
    <xf numFmtId="0" fontId="16" fillId="2" borderId="0" xfId="0" applyFont="1">
      <alignment vertical="center"/>
    </xf>
    <xf numFmtId="0" fontId="18" fillId="2" borderId="0" xfId="0" applyNumberFormat="1" applyFont="1" applyBorder="1" applyAlignment="1" applyProtection="1">
      <alignment horizontal="left"/>
      <protection locked="0"/>
    </xf>
    <xf numFmtId="0" fontId="19" fillId="2" borderId="0" xfId="0" applyNumberFormat="1" applyFont="1" applyBorder="1" applyAlignment="1" applyProtection="1"/>
    <xf numFmtId="0" fontId="20" fillId="2" borderId="0" xfId="0" applyFont="1" applyProtection="1">
      <alignment vertical="center"/>
      <protection locked="0"/>
    </xf>
    <xf numFmtId="0" fontId="20" fillId="2" borderId="0" xfId="0" applyFont="1" applyAlignment="1" applyProtection="1">
      <alignment vertical="center" wrapText="1"/>
      <protection locked="0"/>
    </xf>
    <xf numFmtId="0" fontId="20" fillId="0" borderId="0" xfId="0" applyFont="1" applyFill="1" applyProtection="1">
      <alignment vertical="center"/>
      <protection locked="0"/>
    </xf>
    <xf numFmtId="14" fontId="19" fillId="2" borderId="0" xfId="0" applyNumberFormat="1" applyFont="1" applyBorder="1" applyAlignment="1" applyProtection="1">
      <alignment horizontal="left"/>
    </xf>
    <xf numFmtId="0" fontId="20" fillId="2" borderId="0" xfId="0" applyFont="1">
      <alignment vertical="center"/>
    </xf>
    <xf numFmtId="0" fontId="21" fillId="2" borderId="0" xfId="0" applyFont="1" applyAlignment="1">
      <alignment horizontal="left" vertical="center"/>
    </xf>
    <xf numFmtId="0" fontId="22" fillId="2" borderId="0" xfId="12" applyFont="1" applyFill="1" applyAlignment="1" applyProtection="1">
      <alignment vertical="center"/>
    </xf>
    <xf numFmtId="0" fontId="18" fillId="7" borderId="0" xfId="0" applyNumberFormat="1" applyFont="1" applyFill="1" applyBorder="1" applyAlignment="1" applyProtection="1">
      <protection locked="0"/>
    </xf>
    <xf numFmtId="0" fontId="23" fillId="7" borderId="0" xfId="0" applyNumberFormat="1" applyFont="1" applyFill="1" applyBorder="1" applyAlignment="1" applyProtection="1">
      <alignment horizontal="left"/>
      <protection locked="0"/>
    </xf>
    <xf numFmtId="0" fontId="18" fillId="2" borderId="5" xfId="0" applyNumberFormat="1" applyFont="1" applyBorder="1" applyAlignment="1" applyProtection="1">
      <alignment horizontal="center" vertical="center" wrapText="1"/>
      <protection locked="0"/>
    </xf>
    <xf numFmtId="0" fontId="24" fillId="2" borderId="0" xfId="0" applyFont="1" applyProtection="1">
      <alignment vertical="center"/>
      <protection locked="0"/>
    </xf>
    <xf numFmtId="0" fontId="24" fillId="2" borderId="0" xfId="0" applyFont="1" applyAlignment="1" applyProtection="1">
      <alignment horizontal="center" vertical="center"/>
      <protection locked="0"/>
    </xf>
    <xf numFmtId="0" fontId="25" fillId="2" borderId="5" xfId="0" applyFont="1" applyBorder="1" applyAlignment="1" applyProtection="1">
      <alignment vertical="center" wrapText="1"/>
      <protection locked="0"/>
    </xf>
    <xf numFmtId="0" fontId="24" fillId="2" borderId="5" xfId="0" applyFont="1" applyBorder="1" applyProtection="1">
      <alignment vertical="center"/>
      <protection locked="0"/>
    </xf>
    <xf numFmtId="0" fontId="26" fillId="2" borderId="5" xfId="0" applyNumberFormat="1" applyFont="1" applyBorder="1" applyAlignment="1" applyProtection="1">
      <alignment horizontal="center" vertical="center" wrapText="1"/>
      <protection locked="0"/>
    </xf>
    <xf numFmtId="0" fontId="18" fillId="2" borderId="0" xfId="0" applyNumberFormat="1" applyFont="1" applyBorder="1" applyAlignment="1" applyProtection="1">
      <protection locked="0"/>
    </xf>
    <xf numFmtId="0" fontId="21" fillId="2" borderId="0" xfId="0" applyFont="1" applyAlignment="1" applyProtection="1">
      <alignment vertical="center"/>
      <protection locked="0"/>
    </xf>
    <xf numFmtId="14" fontId="20" fillId="2" borderId="0" xfId="0" applyNumberFormat="1" applyFont="1" applyAlignment="1" applyProtection="1">
      <alignment horizontal="left" vertical="center"/>
      <protection locked="0"/>
    </xf>
    <xf numFmtId="0" fontId="20" fillId="2" borderId="5" xfId="0" applyFont="1" applyBorder="1" applyAlignment="1" applyProtection="1">
      <alignment horizontal="center" vertical="center"/>
      <protection locked="0"/>
    </xf>
    <xf numFmtId="0" fontId="13" fillId="5" borderId="0" xfId="0" applyFont="1" applyFill="1" applyAlignment="1"/>
    <xf numFmtId="0" fontId="28" fillId="2" borderId="0" xfId="0" applyFont="1" applyProtection="1">
      <alignment vertical="center"/>
      <protection locked="0"/>
    </xf>
    <xf numFmtId="0" fontId="29" fillId="2" borderId="0" xfId="0" applyFont="1" applyProtection="1">
      <alignment vertical="center"/>
      <protection locked="0"/>
    </xf>
    <xf numFmtId="0" fontId="14" fillId="2" borderId="0" xfId="0" applyFont="1" applyAlignment="1">
      <alignment horizontal="left" vertical="center"/>
    </xf>
    <xf numFmtId="0" fontId="16" fillId="5" borderId="0" xfId="0" applyFont="1" applyFill="1" applyAlignment="1"/>
    <xf numFmtId="0" fontId="31" fillId="2" borderId="0" xfId="0" applyFont="1" applyBorder="1" applyAlignment="1">
      <alignment vertical="center"/>
    </xf>
    <xf numFmtId="0" fontId="15" fillId="2" borderId="0" xfId="0" applyFont="1" applyAlignment="1">
      <alignment vertical="center"/>
    </xf>
    <xf numFmtId="0" fontId="16" fillId="2" borderId="0" xfId="0" applyFont="1" applyAlignment="1">
      <alignment horizontal="right" vertical="center"/>
    </xf>
    <xf numFmtId="0" fontId="16" fillId="6" borderId="6" xfId="14" applyFont="1" applyFill="1" applyBorder="1" applyAlignment="1">
      <alignment horizontal="right" vertical="center" wrapText="1"/>
    </xf>
    <xf numFmtId="0" fontId="32" fillId="2" borderId="0" xfId="0" applyFont="1" applyProtection="1">
      <alignment vertical="center"/>
      <protection locked="0"/>
    </xf>
    <xf numFmtId="49" fontId="33" fillId="2" borderId="7" xfId="0" applyNumberFormat="1" applyFont="1" applyBorder="1" applyAlignment="1" applyProtection="1">
      <alignment horizontal="center" vertical="center" wrapText="1"/>
      <protection locked="0"/>
    </xf>
    <xf numFmtId="0" fontId="33" fillId="2" borderId="7" xfId="0" applyNumberFormat="1" applyFont="1" applyBorder="1" applyAlignment="1" applyProtection="1">
      <alignment horizontal="left" vertical="center" wrapText="1"/>
      <protection locked="0"/>
    </xf>
    <xf numFmtId="0" fontId="16" fillId="2" borderId="7" xfId="0" applyFont="1" applyBorder="1" applyAlignment="1">
      <alignment vertical="center" wrapText="1"/>
    </xf>
    <xf numFmtId="0" fontId="0" fillId="8" borderId="0" xfId="0" applyFill="1" applyAlignment="1"/>
    <xf numFmtId="0" fontId="27" fillId="9" borderId="5" xfId="0" applyNumberFormat="1" applyFont="1" applyFill="1" applyBorder="1" applyAlignment="1" applyProtection="1">
      <alignment horizontal="center" vertical="center" wrapText="1"/>
      <protection locked="0"/>
    </xf>
    <xf numFmtId="0" fontId="27" fillId="8" borderId="5" xfId="0" applyFont="1" applyFill="1" applyBorder="1" applyAlignment="1" applyProtection="1">
      <alignment horizontal="center" vertical="center" wrapText="1"/>
      <protection locked="0"/>
    </xf>
    <xf numFmtId="0" fontId="30" fillId="8" borderId="7" xfId="0" applyFont="1" applyFill="1" applyBorder="1" applyAlignment="1">
      <alignment horizontal="center" vertical="center" wrapText="1"/>
    </xf>
    <xf numFmtId="0" fontId="30" fillId="8" borderId="14" xfId="0" applyFont="1" applyFill="1" applyBorder="1" applyAlignment="1">
      <alignment horizontal="center" vertical="center" wrapText="1"/>
    </xf>
    <xf numFmtId="49" fontId="33" fillId="10" borderId="7" xfId="0" applyNumberFormat="1" applyFont="1" applyFill="1" applyBorder="1" applyAlignment="1" applyProtection="1">
      <alignment horizontal="center" vertical="center" wrapText="1"/>
      <protection locked="0"/>
    </xf>
    <xf numFmtId="0" fontId="33" fillId="10" borderId="7" xfId="0" applyNumberFormat="1" applyFont="1" applyFill="1" applyBorder="1" applyAlignment="1" applyProtection="1">
      <alignment horizontal="left" vertical="center" wrapText="1"/>
      <protection locked="0"/>
    </xf>
    <xf numFmtId="0" fontId="33" fillId="2" borderId="8" xfId="0" applyNumberFormat="1" applyFont="1" applyBorder="1" applyAlignment="1" applyProtection="1">
      <alignment horizontal="left" vertical="center" wrapText="1"/>
      <protection locked="0"/>
    </xf>
    <xf numFmtId="0" fontId="33" fillId="2" borderId="8" xfId="0" applyFont="1" applyBorder="1" applyAlignment="1">
      <alignment horizontal="left" vertical="center" wrapText="1"/>
    </xf>
    <xf numFmtId="14" fontId="33" fillId="2" borderId="7" xfId="0" applyNumberFormat="1" applyFont="1" applyBorder="1" applyAlignment="1" applyProtection="1">
      <alignment horizontal="left" vertical="center" wrapText="1"/>
      <protection locked="0"/>
    </xf>
    <xf numFmtId="14" fontId="33" fillId="10" borderId="7" xfId="0" applyNumberFormat="1" applyFont="1" applyFill="1" applyBorder="1" applyAlignment="1" applyProtection="1">
      <alignment horizontal="left" vertical="center" wrapText="1"/>
      <protection locked="0"/>
    </xf>
    <xf numFmtId="0" fontId="23" fillId="7" borderId="0" xfId="0" applyNumberFormat="1" applyFont="1" applyFill="1" applyBorder="1" applyAlignment="1" applyProtection="1">
      <alignment horizontal="left"/>
      <protection locked="0"/>
    </xf>
    <xf numFmtId="0" fontId="33" fillId="2" borderId="9" xfId="0" applyNumberFormat="1" applyFont="1" applyBorder="1" applyAlignment="1" applyProtection="1">
      <alignment horizontal="left" vertical="center" wrapText="1"/>
      <protection locked="0"/>
    </xf>
    <xf numFmtId="0" fontId="33" fillId="2" borderId="8" xfId="0" applyNumberFormat="1" applyFont="1" applyBorder="1" applyAlignment="1" applyProtection="1">
      <alignment horizontal="left" vertical="center" wrapText="1"/>
      <protection locked="0"/>
    </xf>
    <xf numFmtId="0" fontId="33" fillId="2" borderId="9" xfId="0" applyFont="1" applyBorder="1" applyAlignment="1" applyProtection="1">
      <alignment horizontal="left" vertical="center" wrapText="1"/>
      <protection locked="0"/>
    </xf>
    <xf numFmtId="0" fontId="33" fillId="2" borderId="8" xfId="0" applyFont="1" applyBorder="1" applyAlignment="1" applyProtection="1">
      <alignment horizontal="left" vertical="center" wrapText="1"/>
      <protection locked="0"/>
    </xf>
    <xf numFmtId="0" fontId="34" fillId="2" borderId="9" xfId="0" applyFont="1" applyBorder="1" applyAlignment="1" applyProtection="1">
      <alignment horizontal="left" vertical="center" wrapText="1"/>
      <protection locked="0"/>
    </xf>
    <xf numFmtId="0" fontId="34" fillId="2" borderId="8" xfId="0" applyFont="1" applyBorder="1" applyAlignment="1" applyProtection="1">
      <alignment horizontal="left" vertical="center" wrapText="1"/>
      <protection locked="0"/>
    </xf>
    <xf numFmtId="0" fontId="34" fillId="2" borderId="9" xfId="0" applyNumberFormat="1" applyFont="1" applyBorder="1" applyAlignment="1" applyProtection="1">
      <alignment horizontal="left" vertical="center" wrapText="1"/>
      <protection locked="0"/>
    </xf>
    <xf numFmtId="0" fontId="34" fillId="2" borderId="8" xfId="0" applyNumberFormat="1" applyFont="1" applyBorder="1" applyAlignment="1" applyProtection="1">
      <alignment horizontal="left" vertical="center" wrapText="1"/>
      <protection locked="0"/>
    </xf>
    <xf numFmtId="0" fontId="30" fillId="8" borderId="9" xfId="0" applyFont="1" applyFill="1" applyBorder="1" applyAlignment="1">
      <alignment horizontal="center" vertical="center" wrapText="1"/>
    </xf>
    <xf numFmtId="0" fontId="35" fillId="9" borderId="8" xfId="0" applyFont="1" applyFill="1" applyBorder="1" applyAlignment="1">
      <alignment horizontal="center" vertical="center" wrapText="1"/>
    </xf>
    <xf numFmtId="0" fontId="30" fillId="8" borderId="15" xfId="0" applyFont="1" applyFill="1" applyBorder="1" applyAlignment="1">
      <alignment horizontal="center" vertical="center" wrapText="1"/>
    </xf>
    <xf numFmtId="0" fontId="35" fillId="9" borderId="16" xfId="0" applyFont="1" applyFill="1" applyBorder="1" applyAlignment="1">
      <alignment horizontal="center" vertical="center" wrapText="1"/>
    </xf>
    <xf numFmtId="0" fontId="34" fillId="2" borderId="8" xfId="0" applyFont="1" applyBorder="1" applyAlignment="1">
      <alignment horizontal="left" vertical="center" wrapText="1"/>
    </xf>
    <xf numFmtId="0" fontId="34" fillId="10" borderId="9" xfId="0" applyFont="1" applyFill="1" applyBorder="1" applyAlignment="1" applyProtection="1">
      <alignment horizontal="left" vertical="center" wrapText="1"/>
      <protection locked="0"/>
    </xf>
    <xf numFmtId="0" fontId="34" fillId="10" borderId="8" xfId="0" applyFont="1" applyFill="1" applyBorder="1" applyAlignment="1" applyProtection="1">
      <alignment horizontal="left" vertical="center" wrapText="1"/>
      <protection locked="0"/>
    </xf>
    <xf numFmtId="0" fontId="33" fillId="2" borderId="8" xfId="0" applyFont="1" applyBorder="1" applyAlignment="1">
      <alignment horizontal="left" vertical="center"/>
    </xf>
    <xf numFmtId="0" fontId="32" fillId="6" borderId="9" xfId="0" applyFont="1" applyFill="1" applyBorder="1" applyAlignment="1">
      <alignment horizontal="center" vertical="center" wrapText="1"/>
    </xf>
    <xf numFmtId="0" fontId="32" fillId="6" borderId="10" xfId="0" applyFont="1" applyFill="1" applyBorder="1" applyAlignment="1">
      <alignment horizontal="center" vertical="center" wrapText="1"/>
    </xf>
    <xf numFmtId="0" fontId="33" fillId="10" borderId="9" xfId="0" applyFont="1" applyFill="1" applyBorder="1" applyAlignment="1" applyProtection="1">
      <alignment horizontal="left" vertical="center" wrapText="1"/>
      <protection locked="0"/>
    </xf>
    <xf numFmtId="0" fontId="33" fillId="10" borderId="8" xfId="0" applyFont="1" applyFill="1" applyBorder="1" applyAlignment="1" applyProtection="1">
      <alignment horizontal="left" vertical="center" wrapText="1"/>
      <protection locked="0"/>
    </xf>
    <xf numFmtId="0" fontId="33" fillId="2" borderId="8" xfId="0" applyFont="1" applyBorder="1" applyAlignment="1">
      <alignment horizontal="left" vertical="center" wrapText="1"/>
    </xf>
    <xf numFmtId="0" fontId="30" fillId="8" borderId="11" xfId="0" applyFont="1" applyFill="1" applyBorder="1" applyAlignment="1">
      <alignment horizontal="center" vertical="center"/>
    </xf>
    <xf numFmtId="0" fontId="16" fillId="9" borderId="12" xfId="0" applyFont="1" applyFill="1" applyBorder="1" applyAlignment="1">
      <alignment horizontal="center" vertical="center"/>
    </xf>
    <xf numFmtId="0" fontId="16" fillId="9" borderId="13" xfId="0" applyFont="1" applyFill="1" applyBorder="1" applyAlignment="1">
      <alignment horizontal="center" vertical="center"/>
    </xf>
    <xf numFmtId="0" fontId="17" fillId="6" borderId="9" xfId="14" applyFont="1" applyFill="1" applyBorder="1" applyAlignment="1">
      <alignment horizontal="center" vertical="center" wrapText="1"/>
    </xf>
    <xf numFmtId="0" fontId="16" fillId="2" borderId="10" xfId="0" applyFont="1" applyBorder="1" applyAlignment="1">
      <alignment horizontal="center"/>
    </xf>
    <xf numFmtId="0" fontId="16" fillId="2" borderId="8" xfId="0" applyFont="1" applyBorder="1" applyAlignment="1">
      <alignment horizontal="center"/>
    </xf>
    <xf numFmtId="0" fontId="15" fillId="2" borderId="17" xfId="0" applyNumberFormat="1" applyFont="1" applyBorder="1" applyAlignment="1" applyProtection="1">
      <alignment horizontal="center" wrapText="1"/>
    </xf>
    <xf numFmtId="0" fontId="15" fillId="2" borderId="19" xfId="0" applyNumberFormat="1" applyFont="1" applyBorder="1" applyAlignment="1" applyProtection="1">
      <alignment horizontal="center" wrapText="1"/>
    </xf>
    <xf numFmtId="14" fontId="15" fillId="2" borderId="17" xfId="0" applyNumberFormat="1" applyFont="1" applyBorder="1" applyAlignment="1" applyProtection="1">
      <alignment horizontal="center" wrapText="1"/>
    </xf>
    <xf numFmtId="0" fontId="17" fillId="6" borderId="17" xfId="0" applyFont="1" applyFill="1" applyBorder="1" applyAlignment="1">
      <alignment horizontal="center" vertical="center" wrapText="1"/>
    </xf>
    <xf numFmtId="0" fontId="17" fillId="6" borderId="18" xfId="0" applyFont="1" applyFill="1" applyBorder="1" applyAlignment="1">
      <alignment horizontal="center" vertical="center" wrapText="1"/>
    </xf>
    <xf numFmtId="0" fontId="17" fillId="6" borderId="19" xfId="0" applyFont="1" applyFill="1" applyBorder="1" applyAlignment="1">
      <alignment horizontal="center" vertical="center" wrapText="1"/>
    </xf>
    <xf numFmtId="0" fontId="23" fillId="7" borderId="0" xfId="0" applyNumberFormat="1" applyFont="1" applyFill="1" applyBorder="1" applyAlignment="1" applyProtection="1">
      <alignment horizontal="left"/>
      <protection locked="0"/>
    </xf>
    <xf numFmtId="0" fontId="12" fillId="8" borderId="11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3" fillId="6" borderId="9" xfId="14" applyFont="1" applyFill="1" applyBorder="1" applyAlignment="1">
      <alignment horizontal="center" vertical="center" wrapText="1"/>
    </xf>
    <xf numFmtId="0" fontId="0" fillId="2" borderId="10" xfId="0" applyBorder="1" applyAlignment="1">
      <alignment horizontal="center"/>
    </xf>
    <xf numFmtId="0" fontId="0" fillId="2" borderId="8" xfId="0" applyBorder="1" applyAlignment="1">
      <alignment horizontal="center"/>
    </xf>
    <xf numFmtId="0" fontId="7" fillId="2" borderId="0" xfId="0" applyFont="1" applyBorder="1" applyAlignment="1">
      <alignment horizontal="left" vertical="center"/>
    </xf>
    <xf numFmtId="0" fontId="11" fillId="2" borderId="5" xfId="0" applyFont="1" applyBorder="1" applyAlignment="1">
      <alignment horizontal="center" vertical="center"/>
    </xf>
    <xf numFmtId="0" fontId="7" fillId="2" borderId="5" xfId="0" applyFont="1" applyBorder="1" applyAlignment="1">
      <alignment horizontal="center" vertical="center"/>
    </xf>
  </cellXfs>
  <cellStyles count="15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4" xr:uid="{00000000-0005-0000-0000-000003000000}"/>
    <cellStyle name="Card BR" xfId="5" xr:uid="{00000000-0005-0000-0000-000004000000}"/>
    <cellStyle name="Card L" xfId="6" xr:uid="{00000000-0005-0000-0000-000005000000}"/>
    <cellStyle name="Card R" xfId="7" xr:uid="{00000000-0005-0000-0000-000006000000}"/>
    <cellStyle name="Card T" xfId="8" xr:uid="{00000000-0005-0000-0000-000007000000}"/>
    <cellStyle name="Card TL" xfId="9" xr:uid="{00000000-0005-0000-0000-000008000000}"/>
    <cellStyle name="Card TR" xfId="10" xr:uid="{00000000-0005-0000-0000-000009000000}"/>
    <cellStyle name="Column Header" xfId="11" xr:uid="{00000000-0005-0000-0000-00000A000000}"/>
    <cellStyle name="Hiperlink" xfId="12" builtinId="8"/>
    <cellStyle name="Input" xfId="13" xr:uid="{00000000-0005-0000-0000-00000C000000}"/>
    <cellStyle name="Normal" xfId="0" builtinId="0"/>
    <cellStyle name="Normal 2" xfId="14" xr:uid="{00000000-0005-0000-0000-00000E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121750</xdr:colOff>
      <xdr:row>24</xdr:row>
      <xdr:rowOff>313764</xdr:rowOff>
    </xdr:from>
    <xdr:to>
      <xdr:col>5</xdr:col>
      <xdr:colOff>2061882</xdr:colOff>
      <xdr:row>24</xdr:row>
      <xdr:rowOff>1142999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49191" y="5076264"/>
          <a:ext cx="1940132" cy="8292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123267</xdr:colOff>
      <xdr:row>25</xdr:row>
      <xdr:rowOff>56029</xdr:rowOff>
    </xdr:from>
    <xdr:to>
      <xdr:col>5</xdr:col>
      <xdr:colOff>2039473</xdr:colOff>
      <xdr:row>25</xdr:row>
      <xdr:rowOff>1097637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50708" y="5961529"/>
          <a:ext cx="1916206" cy="1041608"/>
        </a:xfrm>
        <a:prstGeom prst="rect">
          <a:avLst/>
        </a:prstGeom>
      </xdr:spPr>
    </xdr:pic>
    <xdr:clientData/>
  </xdr:twoCellAnchor>
  <xdr:twoCellAnchor editAs="oneCell">
    <xdr:from>
      <xdr:col>5</xdr:col>
      <xdr:colOff>56030</xdr:colOff>
      <xdr:row>24</xdr:row>
      <xdr:rowOff>89647</xdr:rowOff>
    </xdr:from>
    <xdr:to>
      <xdr:col>5</xdr:col>
      <xdr:colOff>2028265</xdr:colOff>
      <xdr:row>24</xdr:row>
      <xdr:rowOff>1014518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83471" y="4852147"/>
          <a:ext cx="1972235" cy="9248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78441</xdr:colOff>
      <xdr:row>26</xdr:row>
      <xdr:rowOff>124181</xdr:rowOff>
    </xdr:from>
    <xdr:to>
      <xdr:col>5</xdr:col>
      <xdr:colOff>2129117</xdr:colOff>
      <xdr:row>26</xdr:row>
      <xdr:rowOff>1277471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5882" y="7363181"/>
          <a:ext cx="2050676" cy="1153290"/>
        </a:xfrm>
        <a:prstGeom prst="rect">
          <a:avLst/>
        </a:prstGeom>
      </xdr:spPr>
    </xdr:pic>
    <xdr:clientData/>
  </xdr:twoCellAnchor>
  <xdr:twoCellAnchor editAs="oneCell">
    <xdr:from>
      <xdr:col>5</xdr:col>
      <xdr:colOff>246529</xdr:colOff>
      <xdr:row>25</xdr:row>
      <xdr:rowOff>89646</xdr:rowOff>
    </xdr:from>
    <xdr:to>
      <xdr:col>5</xdr:col>
      <xdr:colOff>1882588</xdr:colOff>
      <xdr:row>25</xdr:row>
      <xdr:rowOff>1210236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73970" y="5995146"/>
          <a:ext cx="1636059" cy="1120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moveserver03\Util\20080313_teste" TargetMode="External"/><Relationship Id="rId1" Type="http://schemas.openxmlformats.org/officeDocument/2006/relationships/hyperlink" Target="file:///\\moveserver03\Util\20080313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file:///\\moveserver03\Util\20080313_teste" TargetMode="External"/><Relationship Id="rId1" Type="http://schemas.openxmlformats.org/officeDocument/2006/relationships/hyperlink" Target="file:///\\moveserver03\Util\20080313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file:///\\moveserver03\Util\20080313_teste" TargetMode="External"/><Relationship Id="rId1" Type="http://schemas.openxmlformats.org/officeDocument/2006/relationships/hyperlink" Target="file:///\\moveserver03\Util\20080313" TargetMode="Externa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opLeftCell="B1" zoomScale="90" zoomScaleNormal="90" workbookViewId="0">
      <selection activeCell="K14" sqref="K14"/>
    </sheetView>
  </sheetViews>
  <sheetFormatPr defaultColWidth="11.7109375" defaultRowHeight="11.25" x14ac:dyDescent="0.2"/>
  <cols>
    <col min="1" max="1" width="1.7109375" style="2" customWidth="1"/>
    <col min="2" max="2" width="22.85546875" style="2" customWidth="1"/>
    <col min="3" max="3" width="25.7109375" style="2" customWidth="1"/>
    <col min="4" max="5" width="16.42578125" style="2" customWidth="1"/>
    <col min="6" max="6" width="16.42578125" style="1" customWidth="1"/>
    <col min="7" max="10" width="16.42578125" style="2" customWidth="1"/>
    <col min="11" max="11" width="16.5703125" style="2" customWidth="1"/>
    <col min="12" max="12" width="20.5703125" style="2" customWidth="1"/>
    <col min="13" max="13" width="14.5703125" style="2" customWidth="1"/>
    <col min="14" max="14" width="20.5703125" style="2" customWidth="1"/>
    <col min="15" max="15" width="15.42578125" style="2" customWidth="1"/>
    <col min="16" max="16" width="32.28515625" style="3" customWidth="1"/>
    <col min="17" max="17" width="16.42578125" style="2" customWidth="1"/>
    <col min="18" max="16384" width="11.7109375" style="2"/>
  </cols>
  <sheetData>
    <row r="1" spans="1:20" s="22" customFormat="1" ht="15.6" customHeight="1" x14ac:dyDescent="0.2">
      <c r="A1" s="51"/>
      <c r="B1" s="55"/>
      <c r="C1" s="55"/>
      <c r="D1" s="55"/>
      <c r="E1" s="55"/>
      <c r="F1" s="55"/>
      <c r="G1" s="55"/>
      <c r="H1" s="55"/>
      <c r="I1" s="55"/>
      <c r="J1" s="55"/>
      <c r="K1" s="55"/>
      <c r="L1" s="51"/>
    </row>
    <row r="2" spans="1:20" s="22" customFormat="1" ht="19.5" customHeight="1" x14ac:dyDescent="0.2">
      <c r="A2" s="51"/>
      <c r="B2" s="97" t="s">
        <v>16</v>
      </c>
      <c r="C2" s="98"/>
      <c r="D2" s="98"/>
      <c r="E2" s="98"/>
      <c r="F2" s="99"/>
      <c r="G2" s="55"/>
      <c r="H2" s="55"/>
      <c r="I2" s="55"/>
      <c r="J2" s="55"/>
      <c r="K2" s="55"/>
      <c r="L2" s="51"/>
    </row>
    <row r="3" spans="1:20" s="22" customFormat="1" ht="15" x14ac:dyDescent="0.2">
      <c r="A3" s="51"/>
      <c r="B3" s="100"/>
      <c r="C3" s="101"/>
      <c r="D3" s="101"/>
      <c r="E3" s="101"/>
      <c r="F3" s="102"/>
      <c r="G3" s="55"/>
      <c r="H3" s="55"/>
      <c r="I3" s="55"/>
      <c r="J3" s="55"/>
      <c r="K3" s="55"/>
      <c r="L3" s="51"/>
    </row>
    <row r="4" spans="1:20" s="6" customFormat="1" ht="15" x14ac:dyDescent="0.2">
      <c r="A4" s="25"/>
      <c r="B4" s="56"/>
      <c r="C4" s="56"/>
      <c r="D4" s="57"/>
      <c r="E4" s="58"/>
      <c r="F4" s="29"/>
      <c r="G4" s="29"/>
      <c r="H4" s="29"/>
      <c r="I4" s="29"/>
      <c r="J4" s="29"/>
      <c r="K4" s="29"/>
      <c r="L4" s="25"/>
    </row>
    <row r="5" spans="1:20" ht="14.25" x14ac:dyDescent="0.2">
      <c r="A5" s="23"/>
      <c r="B5" s="59" t="s">
        <v>0</v>
      </c>
      <c r="C5" s="103" t="s">
        <v>97</v>
      </c>
      <c r="D5" s="104"/>
      <c r="E5" s="27"/>
      <c r="F5" s="28"/>
      <c r="G5" s="27"/>
      <c r="H5" s="27"/>
      <c r="I5" s="27"/>
      <c r="J5" s="27"/>
      <c r="K5" s="27"/>
      <c r="L5" s="23"/>
    </row>
    <row r="6" spans="1:20" ht="14.25" x14ac:dyDescent="0.2">
      <c r="A6" s="23"/>
      <c r="B6" s="59" t="s">
        <v>29</v>
      </c>
      <c r="C6" s="103"/>
      <c r="D6" s="104"/>
      <c r="E6" s="27"/>
      <c r="F6" s="28"/>
      <c r="G6" s="27"/>
      <c r="H6" s="27"/>
      <c r="I6" s="27"/>
      <c r="J6" s="27"/>
      <c r="K6" s="27"/>
      <c r="L6" s="23"/>
    </row>
    <row r="7" spans="1:20" ht="14.25" x14ac:dyDescent="0.2">
      <c r="A7" s="23"/>
      <c r="B7" s="59" t="s">
        <v>26</v>
      </c>
      <c r="C7" s="103">
        <v>1</v>
      </c>
      <c r="D7" s="104"/>
      <c r="E7" s="27"/>
      <c r="F7" s="28"/>
      <c r="G7" s="27"/>
      <c r="H7" s="27"/>
      <c r="I7" s="27"/>
      <c r="J7" s="27"/>
      <c r="K7" s="27"/>
      <c r="L7" s="23"/>
    </row>
    <row r="8" spans="1:20" ht="14.25" x14ac:dyDescent="0.2">
      <c r="A8" s="23"/>
      <c r="B8" s="59" t="s">
        <v>27</v>
      </c>
      <c r="C8" s="103">
        <v>6</v>
      </c>
      <c r="D8" s="104"/>
      <c r="E8" s="27"/>
      <c r="F8" s="28"/>
      <c r="G8" s="27"/>
      <c r="H8" s="27"/>
      <c r="I8" s="27"/>
      <c r="J8" s="27"/>
      <c r="K8" s="27"/>
      <c r="L8" s="23"/>
    </row>
    <row r="9" spans="1:20" ht="28.5" x14ac:dyDescent="0.2">
      <c r="A9" s="23"/>
      <c r="B9" s="59" t="s">
        <v>95</v>
      </c>
      <c r="C9" s="105">
        <v>43614</v>
      </c>
      <c r="D9" s="104"/>
      <c r="E9" s="27"/>
      <c r="F9" s="28"/>
      <c r="G9" s="27"/>
      <c r="H9" s="27"/>
      <c r="I9" s="27"/>
      <c r="J9" s="27"/>
      <c r="K9" s="27"/>
      <c r="L9" s="23"/>
    </row>
    <row r="10" spans="1:20" ht="14.25" x14ac:dyDescent="0.2">
      <c r="A10" s="23"/>
      <c r="B10" s="27"/>
      <c r="C10" s="27"/>
      <c r="D10" s="27"/>
      <c r="E10" s="27"/>
      <c r="F10" s="28"/>
      <c r="G10" s="27"/>
      <c r="H10" s="27"/>
      <c r="I10" s="27"/>
      <c r="J10" s="27"/>
      <c r="K10" s="27"/>
      <c r="L10" s="23"/>
    </row>
    <row r="11" spans="1:20" ht="14.1" customHeight="1" x14ac:dyDescent="0.2">
      <c r="A11" s="23"/>
      <c r="B11" s="106" t="s">
        <v>56</v>
      </c>
      <c r="C11" s="107"/>
      <c r="D11" s="107"/>
      <c r="E11" s="107"/>
      <c r="F11" s="107"/>
      <c r="G11" s="107"/>
      <c r="H11" s="107"/>
      <c r="I11" s="108"/>
      <c r="J11" s="27"/>
      <c r="K11" s="27"/>
      <c r="L11" s="23"/>
      <c r="O11" s="3"/>
      <c r="P11" s="2"/>
    </row>
    <row r="12" spans="1:20" s="4" customFormat="1" ht="45" x14ac:dyDescent="0.2">
      <c r="A12" s="52"/>
      <c r="B12" s="68" t="s">
        <v>50</v>
      </c>
      <c r="C12" s="86" t="s">
        <v>51</v>
      </c>
      <c r="D12" s="87"/>
      <c r="E12" s="86" t="s">
        <v>52</v>
      </c>
      <c r="F12" s="87"/>
      <c r="G12" s="68" t="s">
        <v>23</v>
      </c>
      <c r="H12" s="68" t="s">
        <v>24</v>
      </c>
      <c r="I12" s="68" t="s">
        <v>28</v>
      </c>
      <c r="J12" s="60"/>
      <c r="K12" s="60"/>
      <c r="L12" s="26"/>
      <c r="Q12" s="5"/>
      <c r="R12" s="5"/>
      <c r="S12" s="5"/>
      <c r="T12" s="5"/>
    </row>
    <row r="13" spans="1:20" s="4" customFormat="1" ht="60" customHeight="1" x14ac:dyDescent="0.2">
      <c r="A13" s="52"/>
      <c r="B13" s="61" t="s">
        <v>53</v>
      </c>
      <c r="C13" s="78" t="s">
        <v>58</v>
      </c>
      <c r="D13" s="96"/>
      <c r="E13" s="80" t="s">
        <v>59</v>
      </c>
      <c r="F13" s="88"/>
      <c r="G13" s="62" t="s">
        <v>99</v>
      </c>
      <c r="H13" s="73">
        <v>43617</v>
      </c>
      <c r="I13" s="62" t="s">
        <v>144</v>
      </c>
      <c r="J13" s="60"/>
      <c r="K13" s="60"/>
      <c r="L13" s="26"/>
      <c r="Q13" s="5"/>
      <c r="R13" s="5"/>
      <c r="S13" s="5"/>
      <c r="T13" s="5"/>
    </row>
    <row r="14" spans="1:20" s="4" customFormat="1" ht="41.45" customHeight="1" x14ac:dyDescent="0.2">
      <c r="A14" s="52"/>
      <c r="B14" s="69" t="s">
        <v>54</v>
      </c>
      <c r="C14" s="94" t="s">
        <v>60</v>
      </c>
      <c r="D14" s="95"/>
      <c r="E14" s="89" t="s">
        <v>61</v>
      </c>
      <c r="F14" s="90"/>
      <c r="G14" s="70" t="s">
        <v>98</v>
      </c>
      <c r="H14" s="74">
        <v>43617</v>
      </c>
      <c r="I14" s="70" t="s">
        <v>144</v>
      </c>
      <c r="J14" s="60"/>
      <c r="K14" s="60"/>
      <c r="L14" s="26"/>
      <c r="Q14" s="5"/>
      <c r="R14" s="5"/>
      <c r="S14" s="5"/>
      <c r="T14" s="5"/>
    </row>
    <row r="15" spans="1:20" s="4" customFormat="1" ht="40.5" customHeight="1" x14ac:dyDescent="0.2">
      <c r="A15" s="52"/>
      <c r="B15" s="61" t="s">
        <v>55</v>
      </c>
      <c r="C15" s="78" t="s">
        <v>62</v>
      </c>
      <c r="D15" s="96"/>
      <c r="E15" s="78" t="s">
        <v>63</v>
      </c>
      <c r="F15" s="91"/>
      <c r="G15" s="62" t="s">
        <v>100</v>
      </c>
      <c r="H15" s="73">
        <v>43617</v>
      </c>
      <c r="I15" s="62" t="s">
        <v>101</v>
      </c>
      <c r="J15" s="60"/>
      <c r="K15" s="60"/>
      <c r="L15" s="26"/>
      <c r="Q15" s="5"/>
      <c r="R15" s="5"/>
      <c r="S15" s="5"/>
      <c r="T15" s="5"/>
    </row>
    <row r="16" spans="1:20" s="4" customFormat="1" ht="15" x14ac:dyDescent="0.2">
      <c r="A16" s="52"/>
      <c r="B16" s="61"/>
      <c r="C16" s="78"/>
      <c r="D16" s="96"/>
      <c r="E16" s="78"/>
      <c r="F16" s="79"/>
      <c r="G16" s="62"/>
      <c r="H16" s="62"/>
      <c r="I16" s="62"/>
      <c r="J16" s="60"/>
      <c r="K16" s="60"/>
      <c r="L16" s="26"/>
      <c r="Q16" s="5"/>
      <c r="R16" s="5"/>
      <c r="S16" s="5"/>
      <c r="T16" s="5"/>
    </row>
    <row r="17" spans="1:21" s="4" customFormat="1" ht="15" customHeight="1" x14ac:dyDescent="0.2">
      <c r="A17" s="52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26"/>
      <c r="R17" s="5"/>
      <c r="S17" s="5"/>
      <c r="T17" s="5"/>
      <c r="U17" s="5"/>
    </row>
    <row r="18" spans="1:21" ht="14.1" customHeight="1" x14ac:dyDescent="0.2">
      <c r="A18" s="53"/>
      <c r="B18" s="92" t="s">
        <v>57</v>
      </c>
      <c r="C18" s="93"/>
      <c r="D18" s="93"/>
      <c r="E18" s="93"/>
      <c r="F18" s="93"/>
      <c r="G18" s="93"/>
      <c r="H18" s="93"/>
      <c r="I18" s="93"/>
      <c r="J18" s="93"/>
      <c r="K18" s="23"/>
      <c r="L18" s="23"/>
    </row>
    <row r="19" spans="1:21" s="4" customFormat="1" ht="45" x14ac:dyDescent="0.2">
      <c r="A19" s="52"/>
      <c r="B19" s="67" t="s">
        <v>20</v>
      </c>
      <c r="C19" s="84" t="s">
        <v>19</v>
      </c>
      <c r="D19" s="85"/>
      <c r="E19" s="84" t="s">
        <v>21</v>
      </c>
      <c r="F19" s="85"/>
      <c r="G19" s="84" t="s">
        <v>22</v>
      </c>
      <c r="H19" s="85"/>
      <c r="I19" s="67" t="s">
        <v>25</v>
      </c>
      <c r="J19" s="67" t="s">
        <v>28</v>
      </c>
      <c r="K19" s="26"/>
      <c r="L19" s="26"/>
      <c r="R19" s="5"/>
      <c r="S19" s="5"/>
      <c r="T19" s="5"/>
      <c r="U19" s="5"/>
    </row>
    <row r="20" spans="1:21" s="4" customFormat="1" ht="73.5" customHeight="1" x14ac:dyDescent="0.2">
      <c r="A20" s="52"/>
      <c r="B20" s="61" t="s">
        <v>109</v>
      </c>
      <c r="C20" s="78" t="s">
        <v>64</v>
      </c>
      <c r="D20" s="79"/>
      <c r="E20" s="78" t="s">
        <v>65</v>
      </c>
      <c r="F20" s="79"/>
      <c r="G20" s="78" t="s">
        <v>102</v>
      </c>
      <c r="H20" s="79"/>
      <c r="I20" s="72" t="s">
        <v>103</v>
      </c>
      <c r="J20" s="62" t="s">
        <v>104</v>
      </c>
      <c r="K20" s="26"/>
      <c r="L20" s="26"/>
      <c r="R20" s="5"/>
      <c r="S20" s="5"/>
      <c r="T20" s="5"/>
      <c r="U20" s="5"/>
    </row>
    <row r="21" spans="1:21" s="4" customFormat="1" ht="70.5" customHeight="1" x14ac:dyDescent="0.2">
      <c r="A21" s="52"/>
      <c r="B21" s="61" t="s">
        <v>110</v>
      </c>
      <c r="C21" s="78" t="s">
        <v>66</v>
      </c>
      <c r="D21" s="79"/>
      <c r="E21" s="80" t="s">
        <v>67</v>
      </c>
      <c r="F21" s="81"/>
      <c r="G21" s="82" t="s">
        <v>70</v>
      </c>
      <c r="H21" s="83"/>
      <c r="I21" s="71" t="s">
        <v>105</v>
      </c>
      <c r="J21" s="62" t="s">
        <v>104</v>
      </c>
      <c r="K21" s="26"/>
      <c r="L21" s="26"/>
      <c r="R21" s="5"/>
      <c r="S21" s="5"/>
      <c r="T21" s="5"/>
      <c r="U21" s="5"/>
    </row>
    <row r="22" spans="1:21" s="4" customFormat="1" ht="77.45" customHeight="1" x14ac:dyDescent="0.2">
      <c r="A22" s="52"/>
      <c r="B22" s="61" t="s">
        <v>111</v>
      </c>
      <c r="C22" s="78" t="s">
        <v>68</v>
      </c>
      <c r="D22" s="79"/>
      <c r="E22" s="80" t="s">
        <v>69</v>
      </c>
      <c r="F22" s="81"/>
      <c r="G22" s="82" t="s">
        <v>71</v>
      </c>
      <c r="H22" s="83"/>
      <c r="I22" s="71" t="s">
        <v>105</v>
      </c>
      <c r="J22" s="62" t="s">
        <v>104</v>
      </c>
      <c r="K22" s="26"/>
      <c r="L22" s="26"/>
      <c r="R22" s="5"/>
      <c r="S22" s="5"/>
      <c r="T22" s="5"/>
      <c r="U22" s="5"/>
    </row>
    <row r="23" spans="1:21" s="4" customFormat="1" ht="14.25" x14ac:dyDescent="0.2">
      <c r="A23" s="52"/>
      <c r="B23" s="61"/>
      <c r="C23" s="78"/>
      <c r="D23" s="79"/>
      <c r="E23" s="78"/>
      <c r="F23" s="79"/>
      <c r="G23" s="76"/>
      <c r="H23" s="77"/>
      <c r="I23" s="71"/>
      <c r="J23" s="62"/>
      <c r="K23" s="26"/>
      <c r="L23" s="26"/>
      <c r="R23" s="5"/>
      <c r="S23" s="5"/>
      <c r="T23" s="5"/>
      <c r="U23" s="5"/>
    </row>
    <row r="24" spans="1:21" ht="14.25" x14ac:dyDescent="0.2">
      <c r="A24" s="23"/>
      <c r="B24" s="27"/>
      <c r="C24" s="27"/>
      <c r="D24" s="27"/>
      <c r="E24" s="27"/>
      <c r="F24" s="28"/>
      <c r="G24" s="27"/>
      <c r="H24" s="27"/>
      <c r="I24" s="27"/>
      <c r="J24" s="27"/>
      <c r="K24" s="27"/>
      <c r="L24" s="23"/>
    </row>
    <row r="25" spans="1:21" ht="28.5" x14ac:dyDescent="0.2">
      <c r="A25" s="23"/>
      <c r="B25" s="59" t="s">
        <v>17</v>
      </c>
      <c r="C25" s="63"/>
      <c r="D25" s="27"/>
      <c r="E25" s="27"/>
      <c r="F25" s="28"/>
      <c r="G25" s="27"/>
      <c r="H25" s="27"/>
      <c r="I25" s="27"/>
      <c r="J25" s="27"/>
      <c r="K25" s="27"/>
      <c r="L25" s="23"/>
    </row>
    <row r="26" spans="1:21" ht="14.25" x14ac:dyDescent="0.2">
      <c r="A26" s="23"/>
      <c r="B26" s="59" t="s">
        <v>18</v>
      </c>
      <c r="C26" s="63"/>
      <c r="D26" s="27"/>
      <c r="E26" s="27"/>
      <c r="F26" s="28"/>
      <c r="G26" s="27"/>
      <c r="H26" s="27"/>
      <c r="I26" s="27"/>
      <c r="J26" s="27"/>
      <c r="K26" s="27"/>
      <c r="L26" s="23"/>
    </row>
    <row r="27" spans="1:21" ht="14.25" x14ac:dyDescent="0.2">
      <c r="A27" s="23"/>
      <c r="B27" s="27"/>
      <c r="C27" s="27"/>
      <c r="D27" s="27"/>
      <c r="E27" s="27"/>
      <c r="F27" s="28"/>
      <c r="G27" s="27"/>
      <c r="H27" s="27"/>
      <c r="I27" s="27"/>
      <c r="J27" s="27"/>
      <c r="K27" s="27"/>
      <c r="L27" s="23"/>
    </row>
    <row r="28" spans="1:21" ht="12" x14ac:dyDescent="0.2">
      <c r="A28" s="23"/>
      <c r="B28" s="23"/>
      <c r="C28" s="23"/>
      <c r="D28" s="23"/>
      <c r="E28" s="23"/>
      <c r="F28" s="24"/>
      <c r="G28" s="23"/>
      <c r="H28" s="23"/>
      <c r="I28" s="23"/>
      <c r="J28" s="23"/>
      <c r="K28" s="23"/>
      <c r="L28" s="23"/>
    </row>
    <row r="29" spans="1:21" ht="12" x14ac:dyDescent="0.2">
      <c r="A29" s="23"/>
      <c r="B29" s="23"/>
      <c r="C29" s="23"/>
      <c r="D29" s="23"/>
      <c r="E29" s="23"/>
      <c r="F29" s="24"/>
      <c r="G29" s="23"/>
      <c r="H29" s="23"/>
      <c r="I29" s="23"/>
      <c r="J29" s="23"/>
      <c r="K29" s="23"/>
      <c r="L29" s="23"/>
    </row>
    <row r="30" spans="1:21" ht="12" x14ac:dyDescent="0.2">
      <c r="A30" s="23"/>
      <c r="B30" s="54"/>
      <c r="C30" s="23"/>
      <c r="D30" s="23"/>
      <c r="E30" s="23"/>
      <c r="F30" s="24"/>
      <c r="G30" s="23"/>
      <c r="H30" s="23"/>
      <c r="I30" s="23"/>
      <c r="J30" s="23"/>
      <c r="K30" s="23"/>
      <c r="L30" s="23"/>
    </row>
    <row r="31" spans="1:21" ht="12" x14ac:dyDescent="0.2">
      <c r="A31" s="23"/>
      <c r="B31" s="23"/>
      <c r="C31" s="23"/>
      <c r="D31" s="23"/>
      <c r="E31" s="23"/>
      <c r="F31" s="24"/>
      <c r="G31" s="23"/>
      <c r="H31" s="23"/>
      <c r="I31" s="23"/>
      <c r="J31" s="23"/>
      <c r="K31" s="23"/>
      <c r="L31" s="23"/>
    </row>
    <row r="32" spans="1:21" ht="12" x14ac:dyDescent="0.2">
      <c r="A32" s="23"/>
      <c r="B32" s="23"/>
      <c r="C32" s="23"/>
      <c r="D32" s="23"/>
      <c r="E32" s="23"/>
      <c r="F32" s="24"/>
      <c r="G32" s="23"/>
      <c r="H32" s="23"/>
      <c r="I32" s="23"/>
      <c r="J32" s="23"/>
      <c r="K32" s="23"/>
      <c r="L32" s="23"/>
    </row>
  </sheetData>
  <mergeCells count="34">
    <mergeCell ref="B2:F2"/>
    <mergeCell ref="B3:F3"/>
    <mergeCell ref="C5:D5"/>
    <mergeCell ref="C6:D6"/>
    <mergeCell ref="C16:D16"/>
    <mergeCell ref="C13:D13"/>
    <mergeCell ref="C7:D7"/>
    <mergeCell ref="C8:D8"/>
    <mergeCell ref="C9:D9"/>
    <mergeCell ref="B11:I11"/>
    <mergeCell ref="G19:H19"/>
    <mergeCell ref="G20:H20"/>
    <mergeCell ref="G21:H21"/>
    <mergeCell ref="E12:F12"/>
    <mergeCell ref="E13:F13"/>
    <mergeCell ref="E14:F14"/>
    <mergeCell ref="E15:F15"/>
    <mergeCell ref="E16:F16"/>
    <mergeCell ref="B18:J18"/>
    <mergeCell ref="C14:D14"/>
    <mergeCell ref="C15:D15"/>
    <mergeCell ref="C19:D19"/>
    <mergeCell ref="E19:F19"/>
    <mergeCell ref="C12:D12"/>
    <mergeCell ref="G23:H23"/>
    <mergeCell ref="C20:D20"/>
    <mergeCell ref="E20:F20"/>
    <mergeCell ref="C21:D21"/>
    <mergeCell ref="C23:D23"/>
    <mergeCell ref="E23:F23"/>
    <mergeCell ref="C22:D22"/>
    <mergeCell ref="E22:F22"/>
    <mergeCell ref="G22:H22"/>
    <mergeCell ref="E21:F21"/>
  </mergeCells>
  <dataValidations count="3">
    <dataValidation type="list" allowBlank="1" showInputMessage="1" showErrorMessage="1" sqref="I13:I16" xr:uid="{00000000-0002-0000-0000-000000000000}">
      <formula1>"Não Iniciado, Em andamento, Concluído, Pendente"</formula1>
    </dataValidation>
    <dataValidation type="list" allowBlank="1" showInputMessage="1" showErrorMessage="1" sqref="J20:J23" xr:uid="{00000000-0002-0000-0000-000001000000}">
      <formula1>"Não testado,Testado- NÃO OK,Testado - OK"</formula1>
    </dataValidation>
    <dataValidation type="list" allowBlank="1" showInputMessage="1" showErrorMessage="1" sqref="I20:I23" xr:uid="{00000000-0002-0000-0000-000002000000}">
      <formula1>"Essencial, Importante, Desejável"</formula1>
    </dataValidation>
  </dataValidations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1"/>
  <sheetViews>
    <sheetView topLeftCell="A20" zoomScale="85" zoomScaleNormal="85" workbookViewId="0">
      <selection activeCell="E25" sqref="E25"/>
    </sheetView>
  </sheetViews>
  <sheetFormatPr defaultColWidth="11.7109375" defaultRowHeight="15" x14ac:dyDescent="0.2"/>
  <cols>
    <col min="1" max="1" width="21.7109375" style="32" customWidth="1"/>
    <col min="2" max="2" width="35.7109375" style="32" bestFit="1" customWidth="1"/>
    <col min="3" max="3" width="38" style="32" bestFit="1" customWidth="1"/>
    <col min="4" max="4" width="38" style="32" customWidth="1"/>
    <col min="5" max="5" width="33.42578125" style="32" customWidth="1"/>
    <col min="6" max="6" width="32.42578125" style="33" bestFit="1" customWidth="1"/>
    <col min="7" max="7" width="25.5703125" style="32" customWidth="1"/>
    <col min="8" max="8" width="20.85546875" style="32" customWidth="1"/>
    <col min="9" max="9" width="20.85546875" style="32" hidden="1" customWidth="1"/>
    <col min="10" max="10" width="21.42578125" style="32" customWidth="1"/>
    <col min="11" max="11" width="20.5703125" style="32" customWidth="1"/>
    <col min="12" max="12" width="14.5703125" style="32" customWidth="1"/>
    <col min="13" max="13" width="20.5703125" style="32" customWidth="1"/>
    <col min="14" max="14" width="15.42578125" style="32" customWidth="1"/>
    <col min="15" max="15" width="32.28515625" style="34" customWidth="1"/>
    <col min="16" max="16" width="16.42578125" style="32" customWidth="1"/>
    <col min="17" max="16384" width="11.7109375" style="32"/>
  </cols>
  <sheetData>
    <row r="1" spans="1:4" x14ac:dyDescent="0.2">
      <c r="A1" s="30" t="s">
        <v>0</v>
      </c>
      <c r="B1" s="31" t="s">
        <v>73</v>
      </c>
    </row>
    <row r="2" spans="1:4" x14ac:dyDescent="0.2">
      <c r="A2" s="30" t="s">
        <v>42</v>
      </c>
      <c r="B2" s="31" t="s">
        <v>41</v>
      </c>
    </row>
    <row r="3" spans="1:4" x14ac:dyDescent="0.2">
      <c r="A3" s="30" t="s">
        <v>40</v>
      </c>
      <c r="B3" s="31" t="s">
        <v>93</v>
      </c>
    </row>
    <row r="4" spans="1:4" x14ac:dyDescent="0.2">
      <c r="A4" s="30" t="s">
        <v>39</v>
      </c>
      <c r="B4" s="35">
        <v>43598</v>
      </c>
    </row>
    <row r="5" spans="1:4" x14ac:dyDescent="0.2">
      <c r="A5" s="30" t="s">
        <v>38</v>
      </c>
      <c r="B5" s="36" t="s">
        <v>37</v>
      </c>
    </row>
    <row r="6" spans="1:4" x14ac:dyDescent="0.2">
      <c r="A6" s="30"/>
      <c r="B6" s="36"/>
    </row>
    <row r="7" spans="1:4" x14ac:dyDescent="0.2">
      <c r="A7" s="30"/>
      <c r="B7" s="36"/>
    </row>
    <row r="9" spans="1:4" x14ac:dyDescent="0.2">
      <c r="A9" s="37" t="s">
        <v>36</v>
      </c>
      <c r="B9" s="37" t="s">
        <v>96</v>
      </c>
    </row>
    <row r="10" spans="1:4" x14ac:dyDescent="0.2">
      <c r="A10" s="36" t="s">
        <v>74</v>
      </c>
      <c r="B10" s="38" t="s">
        <v>35</v>
      </c>
    </row>
    <row r="11" spans="1:4" x14ac:dyDescent="0.2">
      <c r="A11" s="36" t="s">
        <v>75</v>
      </c>
      <c r="B11" s="38" t="s">
        <v>34</v>
      </c>
    </row>
    <row r="12" spans="1:4" x14ac:dyDescent="0.2">
      <c r="A12" s="36"/>
      <c r="B12" s="38"/>
    </row>
    <row r="13" spans="1:4" x14ac:dyDescent="0.2">
      <c r="A13" s="36"/>
      <c r="B13" s="38"/>
    </row>
    <row r="15" spans="1:4" x14ac:dyDescent="0.2">
      <c r="A15" s="39" t="s">
        <v>33</v>
      </c>
      <c r="B15" s="109" t="s">
        <v>76</v>
      </c>
      <c r="C15" s="109"/>
      <c r="D15" s="75"/>
    </row>
    <row r="17" spans="1:20" x14ac:dyDescent="0.2">
      <c r="A17" s="37" t="s">
        <v>32</v>
      </c>
    </row>
    <row r="18" spans="1:20" x14ac:dyDescent="0.2">
      <c r="A18" s="32" t="s">
        <v>31</v>
      </c>
    </row>
    <row r="19" spans="1:20" x14ac:dyDescent="0.2">
      <c r="A19" s="32" t="s">
        <v>46</v>
      </c>
    </row>
    <row r="20" spans="1:20" x14ac:dyDescent="0.2">
      <c r="A20" s="32" t="s">
        <v>47</v>
      </c>
    </row>
    <row r="24" spans="1:20" s="42" customFormat="1" ht="30" x14ac:dyDescent="0.2">
      <c r="A24" s="65" t="s">
        <v>1</v>
      </c>
      <c r="B24" s="65" t="s">
        <v>2</v>
      </c>
      <c r="C24" s="65" t="s">
        <v>115</v>
      </c>
      <c r="D24" s="65" t="s">
        <v>45</v>
      </c>
      <c r="E24" s="66" t="s">
        <v>3</v>
      </c>
      <c r="F24" s="66" t="s">
        <v>43</v>
      </c>
      <c r="G24" s="66" t="s">
        <v>7</v>
      </c>
      <c r="H24" s="66" t="s">
        <v>6</v>
      </c>
      <c r="I24" s="66" t="s">
        <v>44</v>
      </c>
      <c r="Q24" s="43"/>
      <c r="R24" s="43"/>
      <c r="S24" s="43"/>
      <c r="T24" s="43"/>
    </row>
    <row r="25" spans="1:20" s="42" customFormat="1" ht="105" x14ac:dyDescent="0.2">
      <c r="A25" s="41" t="s">
        <v>116</v>
      </c>
      <c r="B25" s="41" t="s">
        <v>119</v>
      </c>
      <c r="C25" s="44" t="s">
        <v>128</v>
      </c>
      <c r="D25" s="44" t="s">
        <v>120</v>
      </c>
      <c r="E25" s="44" t="s">
        <v>121</v>
      </c>
      <c r="F25" s="45"/>
      <c r="G25" s="46" t="s">
        <v>30</v>
      </c>
      <c r="H25" s="46" t="s">
        <v>30</v>
      </c>
      <c r="I25" s="50" t="s">
        <v>48</v>
      </c>
      <c r="Q25" s="43"/>
      <c r="R25" s="43"/>
      <c r="S25" s="43"/>
      <c r="T25" s="43"/>
    </row>
    <row r="26" spans="1:20" s="42" customFormat="1" ht="105" x14ac:dyDescent="0.2">
      <c r="A26" s="41" t="s">
        <v>117</v>
      </c>
      <c r="B26" s="41" t="s">
        <v>122</v>
      </c>
      <c r="C26" s="44" t="s">
        <v>123</v>
      </c>
      <c r="D26" s="44" t="s">
        <v>124</v>
      </c>
      <c r="E26" s="44" t="s">
        <v>125</v>
      </c>
      <c r="F26" s="45" t="s">
        <v>143</v>
      </c>
      <c r="G26" s="46" t="s">
        <v>48</v>
      </c>
      <c r="H26" s="46" t="s">
        <v>48</v>
      </c>
      <c r="I26" s="50" t="s">
        <v>48</v>
      </c>
      <c r="Q26" s="43"/>
      <c r="R26" s="43"/>
      <c r="S26" s="43"/>
      <c r="T26" s="43"/>
    </row>
    <row r="27" spans="1:20" s="42" customFormat="1" ht="105" x14ac:dyDescent="0.2">
      <c r="A27" s="41" t="s">
        <v>118</v>
      </c>
      <c r="B27" s="41" t="s">
        <v>126</v>
      </c>
      <c r="C27" s="44" t="s">
        <v>127</v>
      </c>
      <c r="D27" s="44" t="s">
        <v>120</v>
      </c>
      <c r="E27" s="44" t="s">
        <v>129</v>
      </c>
      <c r="F27" s="45" t="s">
        <v>136</v>
      </c>
      <c r="G27" s="46" t="s">
        <v>48</v>
      </c>
      <c r="H27" s="46" t="s">
        <v>130</v>
      </c>
      <c r="I27" s="50" t="s">
        <v>48</v>
      </c>
      <c r="Q27" s="43"/>
      <c r="R27" s="43"/>
      <c r="S27" s="43"/>
      <c r="T27" s="43"/>
    </row>
    <row r="28" spans="1:20" s="42" customFormat="1" ht="15.75" x14ac:dyDescent="0.2">
      <c r="A28" s="41"/>
      <c r="B28" s="41"/>
      <c r="C28" s="44"/>
      <c r="D28" s="44"/>
      <c r="E28" s="44"/>
      <c r="F28" s="45"/>
      <c r="G28" s="46"/>
      <c r="H28" s="46"/>
      <c r="I28" s="50" t="s">
        <v>48</v>
      </c>
      <c r="Q28" s="43"/>
      <c r="R28" s="43"/>
      <c r="S28" s="43"/>
      <c r="T28" s="43"/>
    </row>
    <row r="29" spans="1:20" s="42" customFormat="1" ht="15.75" x14ac:dyDescent="0.2">
      <c r="A29" s="41"/>
      <c r="B29" s="41"/>
      <c r="C29" s="44"/>
      <c r="D29" s="44"/>
      <c r="E29" s="44"/>
      <c r="F29" s="45"/>
      <c r="G29" s="46"/>
      <c r="H29" s="46"/>
      <c r="I29" s="50" t="s">
        <v>48</v>
      </c>
      <c r="Q29" s="43"/>
      <c r="R29" s="43"/>
      <c r="S29" s="43"/>
      <c r="T29" s="43"/>
    </row>
    <row r="30" spans="1:20" s="42" customFormat="1" ht="15.75" x14ac:dyDescent="0.2">
      <c r="A30" s="41"/>
      <c r="B30" s="41"/>
      <c r="C30" s="41"/>
      <c r="D30" s="41"/>
      <c r="E30" s="41"/>
      <c r="F30" s="41"/>
      <c r="G30" s="41"/>
      <c r="H30" s="41"/>
      <c r="I30" s="41"/>
      <c r="Q30" s="43"/>
      <c r="R30" s="43"/>
      <c r="S30" s="43"/>
      <c r="T30" s="43"/>
    </row>
    <row r="31" spans="1:20" s="42" customFormat="1" ht="15.75" x14ac:dyDescent="0.2">
      <c r="A31" s="41"/>
      <c r="B31" s="41"/>
      <c r="C31" s="41"/>
      <c r="D31" s="41"/>
      <c r="E31" s="41"/>
      <c r="F31" s="41"/>
      <c r="G31" s="41"/>
      <c r="H31" s="41"/>
      <c r="I31" s="41"/>
      <c r="Q31" s="43"/>
      <c r="R31" s="43"/>
      <c r="S31" s="43"/>
      <c r="T31" s="43"/>
    </row>
    <row r="32" spans="1:20" s="42" customFormat="1" ht="70.5" customHeight="1" x14ac:dyDescent="0.2">
      <c r="A32" s="41"/>
      <c r="B32" s="41"/>
      <c r="C32" s="41"/>
      <c r="D32" s="41"/>
      <c r="E32" s="41"/>
      <c r="F32" s="41"/>
      <c r="G32" s="41"/>
      <c r="H32" s="41"/>
      <c r="I32" s="41"/>
      <c r="Q32" s="43"/>
      <c r="R32" s="43"/>
      <c r="S32" s="43"/>
      <c r="T32" s="43"/>
    </row>
    <row r="33" spans="1:20" s="42" customFormat="1" ht="75.75" customHeight="1" x14ac:dyDescent="0.2">
      <c r="A33" s="41"/>
      <c r="B33" s="41"/>
      <c r="C33" s="41"/>
      <c r="D33" s="41"/>
      <c r="E33" s="41"/>
      <c r="F33" s="41"/>
      <c r="G33" s="41"/>
      <c r="H33" s="41"/>
      <c r="I33" s="41"/>
      <c r="Q33" s="43"/>
      <c r="R33" s="43"/>
      <c r="S33" s="43"/>
      <c r="T33" s="43"/>
    </row>
    <row r="34" spans="1:20" s="42" customFormat="1" ht="15.75" x14ac:dyDescent="0.2">
      <c r="Q34" s="43"/>
      <c r="R34" s="43"/>
      <c r="S34" s="43"/>
      <c r="T34" s="43"/>
    </row>
    <row r="36" spans="1:20" x14ac:dyDescent="0.2">
      <c r="A36" s="47" t="s">
        <v>4</v>
      </c>
      <c r="B36" s="32" t="s">
        <v>94</v>
      </c>
    </row>
    <row r="37" spans="1:20" x14ac:dyDescent="0.2">
      <c r="A37" s="48" t="s">
        <v>5</v>
      </c>
      <c r="B37" s="49">
        <v>43172</v>
      </c>
    </row>
    <row r="41" spans="1:20" x14ac:dyDescent="0.2">
      <c r="A41" s="37"/>
    </row>
  </sheetData>
  <mergeCells count="1">
    <mergeCell ref="B15:C15"/>
  </mergeCells>
  <hyperlinks>
    <hyperlink ref="B10" r:id="rId1" xr:uid="{00000000-0004-0000-0100-000000000000}"/>
    <hyperlink ref="B11" r:id="rId2" xr:uid="{00000000-0004-0000-0100-000001000000}"/>
  </hyperlink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3"/>
  <headerFooter alignWithMargins="0">
    <oddFooter>&amp;CSeite &amp;P</oddFooter>
  </headerFooter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1"/>
  <sheetViews>
    <sheetView tabSelected="1" topLeftCell="A27" zoomScale="85" zoomScaleNormal="85" workbookViewId="0">
      <selection activeCell="F27" sqref="F27"/>
    </sheetView>
  </sheetViews>
  <sheetFormatPr defaultColWidth="11.7109375" defaultRowHeight="15" x14ac:dyDescent="0.2"/>
  <cols>
    <col min="1" max="1" width="21.7109375" style="32" customWidth="1"/>
    <col min="2" max="2" width="35.7109375" style="32" bestFit="1" customWidth="1"/>
    <col min="3" max="3" width="38" style="32" bestFit="1" customWidth="1"/>
    <col min="4" max="4" width="38" style="32" customWidth="1"/>
    <col min="5" max="5" width="33.42578125" style="32" customWidth="1"/>
    <col min="6" max="6" width="32.42578125" style="33" bestFit="1" customWidth="1"/>
    <col min="7" max="7" width="25.5703125" style="32" customWidth="1"/>
    <col min="8" max="8" width="20.85546875" style="32" customWidth="1"/>
    <col min="9" max="9" width="20.85546875" style="32" hidden="1" customWidth="1"/>
    <col min="10" max="10" width="21.42578125" style="32" customWidth="1"/>
    <col min="11" max="11" width="20.5703125" style="32" customWidth="1"/>
    <col min="12" max="12" width="14.5703125" style="32" customWidth="1"/>
    <col min="13" max="13" width="20.5703125" style="32" customWidth="1"/>
    <col min="14" max="14" width="15.42578125" style="32" customWidth="1"/>
    <col min="15" max="15" width="32.28515625" style="34" customWidth="1"/>
    <col min="16" max="16" width="16.42578125" style="32" customWidth="1"/>
    <col min="17" max="16384" width="11.7109375" style="32"/>
  </cols>
  <sheetData>
    <row r="1" spans="1:4" x14ac:dyDescent="0.2">
      <c r="A1" s="30" t="s">
        <v>0</v>
      </c>
      <c r="B1" s="31" t="s">
        <v>73</v>
      </c>
    </row>
    <row r="2" spans="1:4" x14ac:dyDescent="0.2">
      <c r="A2" s="30" t="s">
        <v>42</v>
      </c>
      <c r="B2" s="31" t="s">
        <v>41</v>
      </c>
    </row>
    <row r="3" spans="1:4" x14ac:dyDescent="0.2">
      <c r="A3" s="30" t="s">
        <v>40</v>
      </c>
      <c r="B3" s="31" t="s">
        <v>93</v>
      </c>
    </row>
    <row r="4" spans="1:4" x14ac:dyDescent="0.2">
      <c r="A4" s="30" t="s">
        <v>39</v>
      </c>
      <c r="B4" s="35">
        <v>43598</v>
      </c>
    </row>
    <row r="5" spans="1:4" x14ac:dyDescent="0.2">
      <c r="A5" s="30" t="s">
        <v>38</v>
      </c>
      <c r="B5" s="36" t="s">
        <v>37</v>
      </c>
    </row>
    <row r="6" spans="1:4" x14ac:dyDescent="0.2">
      <c r="A6" s="30"/>
      <c r="B6" s="36"/>
    </row>
    <row r="7" spans="1:4" x14ac:dyDescent="0.2">
      <c r="A7" s="30"/>
      <c r="B7" s="36"/>
    </row>
    <row r="9" spans="1:4" x14ac:dyDescent="0.2">
      <c r="A9" s="37" t="s">
        <v>36</v>
      </c>
      <c r="B9" s="37" t="s">
        <v>96</v>
      </c>
    </row>
    <row r="10" spans="1:4" x14ac:dyDescent="0.2">
      <c r="A10" s="36" t="s">
        <v>74</v>
      </c>
      <c r="B10" s="38" t="s">
        <v>35</v>
      </c>
    </row>
    <row r="11" spans="1:4" x14ac:dyDescent="0.2">
      <c r="A11" s="36" t="s">
        <v>75</v>
      </c>
      <c r="B11" s="38" t="s">
        <v>34</v>
      </c>
    </row>
    <row r="12" spans="1:4" x14ac:dyDescent="0.2">
      <c r="A12" s="36"/>
      <c r="B12" s="38"/>
    </row>
    <row r="13" spans="1:4" x14ac:dyDescent="0.2">
      <c r="A13" s="36"/>
      <c r="B13" s="38"/>
    </row>
    <row r="15" spans="1:4" x14ac:dyDescent="0.2">
      <c r="A15" s="39" t="s">
        <v>33</v>
      </c>
      <c r="B15" s="109" t="s">
        <v>76</v>
      </c>
      <c r="C15" s="109"/>
      <c r="D15" s="40"/>
    </row>
    <row r="17" spans="1:20" x14ac:dyDescent="0.2">
      <c r="A17" s="37" t="s">
        <v>32</v>
      </c>
    </row>
    <row r="18" spans="1:20" x14ac:dyDescent="0.2">
      <c r="A18" s="32" t="s">
        <v>31</v>
      </c>
    </row>
    <row r="19" spans="1:20" x14ac:dyDescent="0.2">
      <c r="A19" s="32" t="s">
        <v>46</v>
      </c>
    </row>
    <row r="20" spans="1:20" x14ac:dyDescent="0.2">
      <c r="A20" s="32" t="s">
        <v>47</v>
      </c>
    </row>
    <row r="24" spans="1:20" s="42" customFormat="1" ht="30" x14ac:dyDescent="0.2">
      <c r="A24" s="65" t="s">
        <v>1</v>
      </c>
      <c r="B24" s="65" t="s">
        <v>2</v>
      </c>
      <c r="C24" s="65" t="s">
        <v>115</v>
      </c>
      <c r="D24" s="65" t="s">
        <v>45</v>
      </c>
      <c r="E24" s="66" t="s">
        <v>3</v>
      </c>
      <c r="F24" s="66" t="s">
        <v>43</v>
      </c>
      <c r="G24" s="66" t="s">
        <v>7</v>
      </c>
      <c r="H24" s="66" t="s">
        <v>6</v>
      </c>
      <c r="I24" s="66" t="s">
        <v>44</v>
      </c>
      <c r="Q24" s="43"/>
      <c r="R24" s="43"/>
      <c r="S24" s="43"/>
      <c r="T24" s="43"/>
    </row>
    <row r="25" spans="1:20" s="42" customFormat="1" ht="90" x14ac:dyDescent="0.2">
      <c r="A25" s="41" t="s">
        <v>112</v>
      </c>
      <c r="B25" s="41" t="s">
        <v>72</v>
      </c>
      <c r="C25" s="44" t="s">
        <v>106</v>
      </c>
      <c r="D25" s="44" t="s">
        <v>107</v>
      </c>
      <c r="E25" s="44" t="s">
        <v>77</v>
      </c>
      <c r="F25" s="45"/>
      <c r="G25" s="46" t="s">
        <v>30</v>
      </c>
      <c r="H25" s="46" t="s">
        <v>30</v>
      </c>
      <c r="I25" s="50" t="s">
        <v>48</v>
      </c>
      <c r="Q25" s="43"/>
      <c r="R25" s="43"/>
      <c r="S25" s="43"/>
      <c r="T25" s="43"/>
    </row>
    <row r="26" spans="1:20" s="42" customFormat="1" ht="90" x14ac:dyDescent="0.2">
      <c r="A26" s="41" t="s">
        <v>113</v>
      </c>
      <c r="B26" s="41" t="s">
        <v>72</v>
      </c>
      <c r="C26" s="44" t="s">
        <v>106</v>
      </c>
      <c r="D26" s="44" t="s">
        <v>78</v>
      </c>
      <c r="E26" s="44" t="s">
        <v>142</v>
      </c>
      <c r="F26" s="45"/>
      <c r="G26" s="46" t="s">
        <v>30</v>
      </c>
      <c r="H26" s="46" t="s">
        <v>108</v>
      </c>
      <c r="I26" s="50" t="s">
        <v>48</v>
      </c>
      <c r="Q26" s="43"/>
      <c r="R26" s="43"/>
      <c r="S26" s="43"/>
      <c r="T26" s="43"/>
    </row>
    <row r="27" spans="1:20" s="42" customFormat="1" ht="90" x14ac:dyDescent="0.2">
      <c r="A27" s="41" t="s">
        <v>114</v>
      </c>
      <c r="B27" s="41" t="s">
        <v>72</v>
      </c>
      <c r="C27" s="44" t="s">
        <v>106</v>
      </c>
      <c r="D27" s="44" t="s">
        <v>79</v>
      </c>
      <c r="E27" s="44" t="s">
        <v>141</v>
      </c>
      <c r="F27" s="45" t="s">
        <v>136</v>
      </c>
      <c r="G27" s="46" t="s">
        <v>48</v>
      </c>
      <c r="H27" s="46" t="s">
        <v>48</v>
      </c>
      <c r="I27" s="50" t="s">
        <v>48</v>
      </c>
      <c r="Q27" s="43"/>
      <c r="R27" s="43"/>
      <c r="S27" s="43"/>
      <c r="T27" s="43"/>
    </row>
    <row r="28" spans="1:20" s="42" customFormat="1" ht="15.75" x14ac:dyDescent="0.2">
      <c r="A28" s="41"/>
      <c r="B28" s="41"/>
      <c r="C28" s="44"/>
      <c r="D28" s="44"/>
      <c r="E28" s="44"/>
      <c r="F28" s="45"/>
      <c r="G28" s="46"/>
      <c r="H28" s="46"/>
      <c r="I28" s="50" t="s">
        <v>48</v>
      </c>
      <c r="Q28" s="43"/>
      <c r="R28" s="43"/>
      <c r="S28" s="43"/>
      <c r="T28" s="43"/>
    </row>
    <row r="29" spans="1:20" s="42" customFormat="1" ht="15.75" x14ac:dyDescent="0.2">
      <c r="A29" s="41"/>
      <c r="B29" s="41"/>
      <c r="C29" s="44"/>
      <c r="D29" s="44"/>
      <c r="E29" s="44"/>
      <c r="F29" s="45"/>
      <c r="G29" s="46"/>
      <c r="H29" s="46"/>
      <c r="I29" s="50" t="s">
        <v>48</v>
      </c>
      <c r="Q29" s="43"/>
      <c r="R29" s="43"/>
      <c r="S29" s="43"/>
      <c r="T29" s="43"/>
    </row>
    <row r="30" spans="1:20" s="42" customFormat="1" ht="15.75" x14ac:dyDescent="0.2">
      <c r="A30" s="41"/>
      <c r="B30" s="41"/>
      <c r="C30" s="41"/>
      <c r="D30" s="41"/>
      <c r="E30" s="41"/>
      <c r="F30" s="41"/>
      <c r="G30" s="41"/>
      <c r="H30" s="41"/>
      <c r="I30" s="41"/>
      <c r="Q30" s="43"/>
      <c r="R30" s="43"/>
      <c r="S30" s="43"/>
      <c r="T30" s="43"/>
    </row>
    <row r="31" spans="1:20" s="42" customFormat="1" ht="15.75" x14ac:dyDescent="0.2">
      <c r="A31" s="41"/>
      <c r="B31" s="41"/>
      <c r="C31" s="41"/>
      <c r="D31" s="41"/>
      <c r="E31" s="41"/>
      <c r="F31" s="41"/>
      <c r="G31" s="41"/>
      <c r="H31" s="41"/>
      <c r="I31" s="41"/>
      <c r="Q31" s="43"/>
      <c r="R31" s="43"/>
      <c r="S31" s="43"/>
      <c r="T31" s="43"/>
    </row>
    <row r="32" spans="1:20" s="42" customFormat="1" ht="70.5" customHeight="1" x14ac:dyDescent="0.2">
      <c r="A32" s="41"/>
      <c r="B32" s="41"/>
      <c r="C32" s="41"/>
      <c r="D32" s="41"/>
      <c r="E32" s="41"/>
      <c r="F32" s="41"/>
      <c r="G32" s="41"/>
      <c r="H32" s="41"/>
      <c r="I32" s="41"/>
      <c r="Q32" s="43"/>
      <c r="R32" s="43"/>
      <c r="S32" s="43"/>
      <c r="T32" s="43"/>
    </row>
    <row r="33" spans="1:20" s="42" customFormat="1" ht="75.75" customHeight="1" x14ac:dyDescent="0.2">
      <c r="A33" s="41"/>
      <c r="B33" s="41"/>
      <c r="C33" s="41"/>
      <c r="D33" s="41"/>
      <c r="E33" s="41"/>
      <c r="F33" s="41"/>
      <c r="G33" s="41"/>
      <c r="H33" s="41"/>
      <c r="I33" s="41"/>
      <c r="Q33" s="43"/>
      <c r="R33" s="43"/>
      <c r="S33" s="43"/>
      <c r="T33" s="43"/>
    </row>
    <row r="34" spans="1:20" s="42" customFormat="1" ht="15.75" x14ac:dyDescent="0.2">
      <c r="Q34" s="43"/>
      <c r="R34" s="43"/>
      <c r="S34" s="43"/>
      <c r="T34" s="43"/>
    </row>
    <row r="36" spans="1:20" x14ac:dyDescent="0.2">
      <c r="A36" s="47" t="s">
        <v>4</v>
      </c>
      <c r="B36" s="32" t="s">
        <v>94</v>
      </c>
    </row>
    <row r="37" spans="1:20" x14ac:dyDescent="0.2">
      <c r="A37" s="48" t="s">
        <v>5</v>
      </c>
      <c r="B37" s="49">
        <v>43172</v>
      </c>
    </row>
    <row r="41" spans="1:20" x14ac:dyDescent="0.2">
      <c r="A41" s="37"/>
    </row>
  </sheetData>
  <mergeCells count="1">
    <mergeCell ref="B15:C15"/>
  </mergeCells>
  <hyperlinks>
    <hyperlink ref="B10" r:id="rId1" xr:uid="{00000000-0004-0000-0200-000000000000}"/>
    <hyperlink ref="B11" r:id="rId2" xr:uid="{00000000-0004-0000-0200-000001000000}"/>
  </hyperlink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3"/>
  <headerFooter alignWithMargins="0">
    <oddFooter>&amp;CSeite &amp;P</oddFooter>
  </headerFooter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1"/>
  <sheetViews>
    <sheetView topLeftCell="A24" zoomScale="70" zoomScaleNormal="70" workbookViewId="0">
      <selection activeCell="F25" sqref="F25"/>
    </sheetView>
  </sheetViews>
  <sheetFormatPr defaultColWidth="11.7109375" defaultRowHeight="15" x14ac:dyDescent="0.2"/>
  <cols>
    <col min="1" max="1" width="21.7109375" style="32" customWidth="1"/>
    <col min="2" max="2" width="35.7109375" style="32" bestFit="1" customWidth="1"/>
    <col min="3" max="3" width="38" style="32" bestFit="1" customWidth="1"/>
    <col min="4" max="4" width="38" style="32" customWidth="1"/>
    <col min="5" max="5" width="33.42578125" style="32" customWidth="1"/>
    <col min="6" max="6" width="32.42578125" style="33" bestFit="1" customWidth="1"/>
    <col min="7" max="7" width="25.5703125" style="32" customWidth="1"/>
    <col min="8" max="8" width="20.85546875" style="32" customWidth="1"/>
    <col min="9" max="9" width="20.85546875" style="32" hidden="1" customWidth="1"/>
    <col min="10" max="10" width="21.42578125" style="32" customWidth="1"/>
    <col min="11" max="11" width="20.5703125" style="32" customWidth="1"/>
    <col min="12" max="12" width="14.5703125" style="32" customWidth="1"/>
    <col min="13" max="13" width="20.5703125" style="32" customWidth="1"/>
    <col min="14" max="14" width="15.42578125" style="32" customWidth="1"/>
    <col min="15" max="15" width="32.28515625" style="34" customWidth="1"/>
    <col min="16" max="16" width="16.42578125" style="32" customWidth="1"/>
    <col min="17" max="16384" width="11.7109375" style="32"/>
  </cols>
  <sheetData>
    <row r="1" spans="1:4" x14ac:dyDescent="0.2">
      <c r="A1" s="30" t="s">
        <v>0</v>
      </c>
      <c r="B1" s="31" t="s">
        <v>73</v>
      </c>
    </row>
    <row r="2" spans="1:4" x14ac:dyDescent="0.2">
      <c r="A2" s="30" t="s">
        <v>42</v>
      </c>
      <c r="B2" s="31" t="s">
        <v>41</v>
      </c>
    </row>
    <row r="3" spans="1:4" x14ac:dyDescent="0.2">
      <c r="A3" s="30" t="s">
        <v>40</v>
      </c>
      <c r="B3" s="31" t="s">
        <v>93</v>
      </c>
    </row>
    <row r="4" spans="1:4" x14ac:dyDescent="0.2">
      <c r="A4" s="30" t="s">
        <v>39</v>
      </c>
      <c r="B4" s="35">
        <v>43598</v>
      </c>
    </row>
    <row r="5" spans="1:4" x14ac:dyDescent="0.2">
      <c r="A5" s="30" t="s">
        <v>38</v>
      </c>
      <c r="B5" s="36" t="s">
        <v>37</v>
      </c>
    </row>
    <row r="6" spans="1:4" x14ac:dyDescent="0.2">
      <c r="A6" s="30"/>
      <c r="B6" s="36"/>
    </row>
    <row r="7" spans="1:4" x14ac:dyDescent="0.2">
      <c r="A7" s="30"/>
      <c r="B7" s="36"/>
    </row>
    <row r="9" spans="1:4" x14ac:dyDescent="0.2">
      <c r="A9" s="37" t="s">
        <v>36</v>
      </c>
      <c r="B9" s="37" t="s">
        <v>96</v>
      </c>
    </row>
    <row r="10" spans="1:4" x14ac:dyDescent="0.2">
      <c r="A10" s="36" t="s">
        <v>74</v>
      </c>
      <c r="B10" s="38" t="s">
        <v>35</v>
      </c>
    </row>
    <row r="11" spans="1:4" x14ac:dyDescent="0.2">
      <c r="A11" s="36" t="s">
        <v>75</v>
      </c>
      <c r="B11" s="38" t="s">
        <v>34</v>
      </c>
    </row>
    <row r="12" spans="1:4" x14ac:dyDescent="0.2">
      <c r="A12" s="36"/>
      <c r="B12" s="38"/>
    </row>
    <row r="13" spans="1:4" x14ac:dyDescent="0.2">
      <c r="A13" s="36"/>
      <c r="B13" s="38"/>
    </row>
    <row r="15" spans="1:4" x14ac:dyDescent="0.2">
      <c r="A15" s="39" t="s">
        <v>33</v>
      </c>
      <c r="B15" s="109" t="s">
        <v>76</v>
      </c>
      <c r="C15" s="109"/>
      <c r="D15" s="75"/>
    </row>
    <row r="17" spans="1:20" x14ac:dyDescent="0.2">
      <c r="A17" s="37" t="s">
        <v>32</v>
      </c>
    </row>
    <row r="18" spans="1:20" x14ac:dyDescent="0.2">
      <c r="A18" s="32" t="s">
        <v>31</v>
      </c>
    </row>
    <row r="19" spans="1:20" x14ac:dyDescent="0.2">
      <c r="A19" s="32" t="s">
        <v>46</v>
      </c>
    </row>
    <row r="20" spans="1:20" x14ac:dyDescent="0.2">
      <c r="A20" s="32" t="s">
        <v>47</v>
      </c>
    </row>
    <row r="24" spans="1:20" s="42" customFormat="1" ht="30" x14ac:dyDescent="0.2">
      <c r="A24" s="65" t="s">
        <v>1</v>
      </c>
      <c r="B24" s="65" t="s">
        <v>2</v>
      </c>
      <c r="C24" s="65" t="s">
        <v>115</v>
      </c>
      <c r="D24" s="65" t="s">
        <v>45</v>
      </c>
      <c r="E24" s="66" t="s">
        <v>3</v>
      </c>
      <c r="F24" s="66" t="s">
        <v>43</v>
      </c>
      <c r="G24" s="66" t="s">
        <v>7</v>
      </c>
      <c r="H24" s="66" t="s">
        <v>6</v>
      </c>
      <c r="I24" s="66" t="s">
        <v>44</v>
      </c>
      <c r="Q24" s="43"/>
      <c r="R24" s="43"/>
      <c r="S24" s="43"/>
      <c r="T24" s="43"/>
    </row>
    <row r="25" spans="1:20" s="42" customFormat="1" ht="90" x14ac:dyDescent="0.2">
      <c r="A25" s="41" t="s">
        <v>116</v>
      </c>
      <c r="B25" s="41" t="s">
        <v>131</v>
      </c>
      <c r="C25" s="44" t="s">
        <v>132</v>
      </c>
      <c r="D25" s="44" t="s">
        <v>136</v>
      </c>
      <c r="E25" s="44" t="s">
        <v>133</v>
      </c>
      <c r="F25" s="45"/>
      <c r="G25" s="46" t="s">
        <v>30</v>
      </c>
      <c r="H25" s="46" t="s">
        <v>30</v>
      </c>
      <c r="I25" s="50" t="s">
        <v>48</v>
      </c>
      <c r="Q25" s="43"/>
      <c r="R25" s="43"/>
      <c r="S25" s="43"/>
      <c r="T25" s="43"/>
    </row>
    <row r="26" spans="1:20" s="42" customFormat="1" ht="105" x14ac:dyDescent="0.2">
      <c r="A26" s="41" t="s">
        <v>117</v>
      </c>
      <c r="B26" s="41" t="s">
        <v>137</v>
      </c>
      <c r="C26" s="44" t="s">
        <v>134</v>
      </c>
      <c r="D26" s="44" t="s">
        <v>136</v>
      </c>
      <c r="E26" s="44" t="s">
        <v>135</v>
      </c>
      <c r="F26" s="45"/>
      <c r="G26" s="46" t="s">
        <v>30</v>
      </c>
      <c r="H26" s="46" t="s">
        <v>30</v>
      </c>
      <c r="I26" s="50" t="s">
        <v>48</v>
      </c>
      <c r="Q26" s="43"/>
      <c r="R26" s="43"/>
      <c r="S26" s="43"/>
      <c r="T26" s="43"/>
    </row>
    <row r="27" spans="1:20" s="42" customFormat="1" ht="105" x14ac:dyDescent="0.2">
      <c r="A27" s="41" t="s">
        <v>118</v>
      </c>
      <c r="B27" s="41" t="s">
        <v>138</v>
      </c>
      <c r="C27" s="44" t="s">
        <v>139</v>
      </c>
      <c r="D27" s="44" t="s">
        <v>136</v>
      </c>
      <c r="E27" s="44" t="s">
        <v>140</v>
      </c>
      <c r="F27" s="45"/>
      <c r="G27" s="46" t="s">
        <v>30</v>
      </c>
      <c r="H27" s="46" t="s">
        <v>108</v>
      </c>
      <c r="I27" s="50" t="s">
        <v>48</v>
      </c>
      <c r="Q27" s="43"/>
      <c r="R27" s="43"/>
      <c r="S27" s="43"/>
      <c r="T27" s="43"/>
    </row>
    <row r="28" spans="1:20" s="42" customFormat="1" ht="15.75" x14ac:dyDescent="0.2">
      <c r="A28" s="41"/>
      <c r="B28" s="41"/>
      <c r="C28" s="44"/>
      <c r="D28" s="44"/>
      <c r="E28" s="44"/>
      <c r="F28" s="45"/>
      <c r="G28" s="46"/>
      <c r="H28" s="46"/>
      <c r="I28" s="50" t="s">
        <v>48</v>
      </c>
      <c r="Q28" s="43"/>
      <c r="R28" s="43"/>
      <c r="S28" s="43"/>
      <c r="T28" s="43"/>
    </row>
    <row r="29" spans="1:20" s="42" customFormat="1" ht="15.75" x14ac:dyDescent="0.2">
      <c r="A29" s="41"/>
      <c r="B29" s="41"/>
      <c r="C29" s="44"/>
      <c r="D29" s="44"/>
      <c r="E29" s="44"/>
      <c r="F29" s="45"/>
      <c r="G29" s="46"/>
      <c r="H29" s="46"/>
      <c r="I29" s="50" t="s">
        <v>48</v>
      </c>
      <c r="Q29" s="43"/>
      <c r="R29" s="43"/>
      <c r="S29" s="43"/>
      <c r="T29" s="43"/>
    </row>
    <row r="30" spans="1:20" s="42" customFormat="1" ht="15.75" x14ac:dyDescent="0.2">
      <c r="A30" s="41"/>
      <c r="B30" s="41"/>
      <c r="C30" s="41"/>
      <c r="D30" s="41"/>
      <c r="E30" s="41"/>
      <c r="F30" s="41"/>
      <c r="G30" s="41"/>
      <c r="H30" s="41"/>
      <c r="I30" s="41"/>
      <c r="Q30" s="43"/>
      <c r="R30" s="43"/>
      <c r="S30" s="43"/>
      <c r="T30" s="43"/>
    </row>
    <row r="31" spans="1:20" s="42" customFormat="1" ht="15.75" x14ac:dyDescent="0.2">
      <c r="A31" s="41"/>
      <c r="B31" s="41"/>
      <c r="C31" s="41"/>
      <c r="D31" s="41"/>
      <c r="E31" s="41"/>
      <c r="F31" s="41"/>
      <c r="G31" s="41"/>
      <c r="H31" s="41"/>
      <c r="I31" s="41"/>
      <c r="Q31" s="43"/>
      <c r="R31" s="43"/>
      <c r="S31" s="43"/>
      <c r="T31" s="43"/>
    </row>
    <row r="32" spans="1:20" s="42" customFormat="1" ht="70.5" customHeight="1" x14ac:dyDescent="0.2">
      <c r="A32" s="41"/>
      <c r="B32" s="41"/>
      <c r="C32" s="41"/>
      <c r="D32" s="41"/>
      <c r="E32" s="41"/>
      <c r="F32" s="41"/>
      <c r="G32" s="41"/>
      <c r="H32" s="41"/>
      <c r="I32" s="41"/>
      <c r="Q32" s="43"/>
      <c r="R32" s="43"/>
      <c r="S32" s="43"/>
      <c r="T32" s="43"/>
    </row>
    <row r="33" spans="1:20" s="42" customFormat="1" ht="75.75" customHeight="1" x14ac:dyDescent="0.2">
      <c r="A33" s="41"/>
      <c r="B33" s="41"/>
      <c r="C33" s="41"/>
      <c r="D33" s="41"/>
      <c r="E33" s="41"/>
      <c r="F33" s="41"/>
      <c r="G33" s="41"/>
      <c r="H33" s="41"/>
      <c r="I33" s="41"/>
      <c r="Q33" s="43"/>
      <c r="R33" s="43"/>
      <c r="S33" s="43"/>
      <c r="T33" s="43"/>
    </row>
    <row r="34" spans="1:20" s="42" customFormat="1" ht="15.75" x14ac:dyDescent="0.2">
      <c r="Q34" s="43"/>
      <c r="R34" s="43"/>
      <c r="S34" s="43"/>
      <c r="T34" s="43"/>
    </row>
    <row r="36" spans="1:20" x14ac:dyDescent="0.2">
      <c r="A36" s="47" t="s">
        <v>4</v>
      </c>
      <c r="B36" s="32" t="s">
        <v>94</v>
      </c>
    </row>
    <row r="37" spans="1:20" x14ac:dyDescent="0.2">
      <c r="A37" s="48" t="s">
        <v>5</v>
      </c>
      <c r="B37" s="49">
        <v>43172</v>
      </c>
    </row>
    <row r="41" spans="1:20" x14ac:dyDescent="0.2">
      <c r="A41" s="37"/>
    </row>
  </sheetData>
  <mergeCells count="1">
    <mergeCell ref="B15:C15"/>
  </mergeCells>
  <hyperlinks>
    <hyperlink ref="B10" r:id="rId1" xr:uid="{00000000-0004-0000-0400-000000000000}"/>
    <hyperlink ref="B11" r:id="rId2" xr:uid="{00000000-0004-0000-0400-000001000000}"/>
  </hyperlink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3"/>
  <headerFooter alignWithMargins="0">
    <oddFooter>&amp;CSeite &amp;P</oddFooter>
  </headerFooter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7"/>
  <sheetViews>
    <sheetView topLeftCell="A7" workbookViewId="0">
      <selection activeCell="D9" sqref="D9"/>
    </sheetView>
  </sheetViews>
  <sheetFormatPr defaultColWidth="11.7109375" defaultRowHeight="12.75" x14ac:dyDescent="0.2"/>
  <cols>
    <col min="1" max="1" width="1.7109375" style="7" customWidth="1"/>
    <col min="2" max="2" width="14.7109375" style="11" bestFit="1" customWidth="1"/>
    <col min="3" max="3" width="17.7109375" style="7" customWidth="1"/>
    <col min="4" max="4" width="66.28515625" style="10" customWidth="1"/>
    <col min="5" max="5" width="28" style="10" bestFit="1" customWidth="1"/>
    <col min="6" max="6" width="19" style="7" customWidth="1"/>
    <col min="7" max="16384" width="11.7109375" style="7"/>
  </cols>
  <sheetData>
    <row r="1" spans="1:6" s="17" customFormat="1" ht="40.5" customHeight="1" x14ac:dyDescent="0.2"/>
    <row r="2" spans="1:6" s="17" customFormat="1" ht="19.5" customHeight="1" x14ac:dyDescent="0.2">
      <c r="A2" s="64"/>
      <c r="B2" s="110" t="s">
        <v>49</v>
      </c>
      <c r="C2" s="111"/>
      <c r="D2" s="111"/>
      <c r="E2" s="111"/>
      <c r="F2" s="112"/>
    </row>
    <row r="3" spans="1:6" s="17" customFormat="1" x14ac:dyDescent="0.2">
      <c r="B3" s="113"/>
      <c r="C3" s="114"/>
      <c r="D3" s="114"/>
      <c r="E3" s="114"/>
      <c r="F3" s="115"/>
    </row>
    <row r="4" spans="1:6" x14ac:dyDescent="0.2">
      <c r="B4" s="8"/>
      <c r="C4" s="8"/>
      <c r="D4" s="9"/>
    </row>
    <row r="5" spans="1:6" x14ac:dyDescent="0.2">
      <c r="B5" s="18" t="s">
        <v>8</v>
      </c>
      <c r="C5" s="18" t="s">
        <v>2</v>
      </c>
      <c r="D5" s="18" t="s">
        <v>9</v>
      </c>
      <c r="E5" s="18" t="s">
        <v>10</v>
      </c>
      <c r="F5" s="18" t="s">
        <v>13</v>
      </c>
    </row>
    <row r="6" spans="1:6" x14ac:dyDescent="0.2">
      <c r="B6" s="19">
        <v>1</v>
      </c>
      <c r="C6" s="19" t="s">
        <v>80</v>
      </c>
      <c r="D6" s="19" t="s">
        <v>81</v>
      </c>
      <c r="E6" s="20" t="s">
        <v>11</v>
      </c>
      <c r="F6" s="21"/>
    </row>
    <row r="7" spans="1:6" x14ac:dyDescent="0.2">
      <c r="B7" s="19">
        <v>2</v>
      </c>
      <c r="C7" s="19" t="s">
        <v>82</v>
      </c>
      <c r="D7" s="19" t="s">
        <v>83</v>
      </c>
      <c r="E7" s="20" t="s">
        <v>11</v>
      </c>
      <c r="F7" s="21"/>
    </row>
    <row r="8" spans="1:6" x14ac:dyDescent="0.2">
      <c r="B8" s="19">
        <v>3</v>
      </c>
      <c r="C8" s="19" t="s">
        <v>82</v>
      </c>
      <c r="D8" s="19" t="s">
        <v>84</v>
      </c>
      <c r="E8" s="20" t="s">
        <v>11</v>
      </c>
      <c r="F8" s="21"/>
    </row>
    <row r="9" spans="1:6" x14ac:dyDescent="0.2">
      <c r="B9" s="19">
        <v>4</v>
      </c>
      <c r="C9" s="19" t="s">
        <v>82</v>
      </c>
      <c r="D9" s="19" t="s">
        <v>85</v>
      </c>
      <c r="E9" s="20" t="s">
        <v>11</v>
      </c>
      <c r="F9" s="21"/>
    </row>
    <row r="10" spans="1:6" x14ac:dyDescent="0.2">
      <c r="B10" s="19">
        <v>5</v>
      </c>
      <c r="C10" s="19" t="s">
        <v>86</v>
      </c>
      <c r="D10" s="19" t="s">
        <v>87</v>
      </c>
      <c r="E10" s="20" t="s">
        <v>11</v>
      </c>
      <c r="F10" s="21"/>
    </row>
    <row r="11" spans="1:6" x14ac:dyDescent="0.2">
      <c r="B11" s="19">
        <v>6</v>
      </c>
      <c r="C11" s="19" t="s">
        <v>86</v>
      </c>
      <c r="D11" s="19" t="s">
        <v>88</v>
      </c>
      <c r="E11" s="20" t="s">
        <v>11</v>
      </c>
      <c r="F11" s="21"/>
    </row>
    <row r="12" spans="1:6" x14ac:dyDescent="0.2">
      <c r="B12" s="19">
        <v>7</v>
      </c>
      <c r="C12" s="19" t="s">
        <v>89</v>
      </c>
      <c r="D12" s="19" t="s">
        <v>90</v>
      </c>
      <c r="E12" s="20" t="s">
        <v>11</v>
      </c>
      <c r="F12" s="21"/>
    </row>
    <row r="13" spans="1:6" x14ac:dyDescent="0.2">
      <c r="B13" s="19">
        <v>8</v>
      </c>
      <c r="C13" s="19" t="s">
        <v>91</v>
      </c>
      <c r="D13" s="19" t="s">
        <v>92</v>
      </c>
      <c r="E13" s="20" t="s">
        <v>11</v>
      </c>
      <c r="F13" s="21"/>
    </row>
    <row r="14" spans="1:6" x14ac:dyDescent="0.2">
      <c r="B14" s="19"/>
      <c r="C14" s="19"/>
      <c r="D14" s="19"/>
      <c r="E14" s="20"/>
      <c r="F14" s="21"/>
    </row>
    <row r="15" spans="1:6" x14ac:dyDescent="0.2">
      <c r="B15" s="19"/>
      <c r="C15" s="19"/>
      <c r="D15" s="19"/>
      <c r="E15" s="20"/>
      <c r="F15" s="21"/>
    </row>
    <row r="16" spans="1:6" x14ac:dyDescent="0.2">
      <c r="B16" s="19"/>
      <c r="C16" s="19"/>
      <c r="D16" s="19"/>
      <c r="E16" s="20"/>
      <c r="F16" s="21"/>
    </row>
    <row r="17" spans="2:6" x14ac:dyDescent="0.2">
      <c r="B17" s="19"/>
      <c r="C17" s="19"/>
      <c r="D17" s="19"/>
      <c r="E17" s="20"/>
      <c r="F17" s="21"/>
    </row>
    <row r="18" spans="2:6" x14ac:dyDescent="0.2">
      <c r="B18" s="19"/>
      <c r="C18" s="19"/>
      <c r="D18" s="19"/>
      <c r="E18" s="20"/>
      <c r="F18" s="21"/>
    </row>
    <row r="19" spans="2:6" x14ac:dyDescent="0.2">
      <c r="B19" s="19"/>
      <c r="C19" s="19"/>
      <c r="D19" s="19"/>
      <c r="E19" s="20"/>
      <c r="F19" s="21"/>
    </row>
    <row r="20" spans="2:6" x14ac:dyDescent="0.2">
      <c r="B20" s="19"/>
      <c r="C20" s="19"/>
      <c r="D20" s="19"/>
      <c r="E20" s="20"/>
      <c r="F20" s="21"/>
    </row>
    <row r="22" spans="2:6" x14ac:dyDescent="0.2">
      <c r="B22" s="14"/>
      <c r="C22" s="116"/>
      <c r="D22" s="116"/>
      <c r="E22" s="116"/>
      <c r="F22" s="15"/>
    </row>
    <row r="23" spans="2:6" x14ac:dyDescent="0.2">
      <c r="B23" s="117" t="s">
        <v>12</v>
      </c>
      <c r="C23" s="16" t="s">
        <v>14</v>
      </c>
      <c r="D23" s="118"/>
      <c r="E23" s="118"/>
      <c r="F23" s="118"/>
    </row>
    <row r="24" spans="2:6" x14ac:dyDescent="0.2">
      <c r="B24" s="117"/>
      <c r="C24" s="16" t="s">
        <v>15</v>
      </c>
      <c r="D24" s="118"/>
      <c r="E24" s="118"/>
      <c r="F24" s="118"/>
    </row>
    <row r="27" spans="2:6" x14ac:dyDescent="0.15">
      <c r="B27" s="12"/>
      <c r="C27" s="12"/>
      <c r="D27" s="12"/>
      <c r="E27" s="13"/>
    </row>
    <row r="28" spans="2:6" x14ac:dyDescent="0.15">
      <c r="B28" s="12"/>
      <c r="C28" s="12"/>
      <c r="D28" s="12"/>
      <c r="E28" s="13"/>
    </row>
    <row r="29" spans="2:6" x14ac:dyDescent="0.15">
      <c r="B29" s="12"/>
      <c r="C29" s="12"/>
      <c r="D29" s="12"/>
      <c r="E29" s="13"/>
    </row>
    <row r="30" spans="2:6" x14ac:dyDescent="0.15">
      <c r="B30" s="12"/>
      <c r="C30" s="12"/>
      <c r="D30" s="12"/>
      <c r="E30" s="13"/>
    </row>
    <row r="31" spans="2:6" x14ac:dyDescent="0.15">
      <c r="B31" s="12"/>
      <c r="C31" s="12"/>
      <c r="D31" s="12"/>
      <c r="E31" s="13"/>
    </row>
    <row r="32" spans="2:6" x14ac:dyDescent="0.15">
      <c r="B32" s="12"/>
      <c r="C32" s="12"/>
      <c r="D32" s="12"/>
      <c r="E32" s="13"/>
    </row>
    <row r="33" spans="2:5" x14ac:dyDescent="0.15">
      <c r="B33" s="12"/>
      <c r="C33" s="12"/>
      <c r="D33" s="12"/>
      <c r="E33" s="13"/>
    </row>
    <row r="34" spans="2:5" x14ac:dyDescent="0.15">
      <c r="B34" s="12"/>
      <c r="C34" s="12"/>
      <c r="D34" s="12"/>
      <c r="E34" s="13"/>
    </row>
    <row r="35" spans="2:5" x14ac:dyDescent="0.15">
      <c r="B35" s="12"/>
      <c r="C35" s="12"/>
      <c r="D35" s="12"/>
      <c r="E35" s="13"/>
    </row>
    <row r="36" spans="2:5" x14ac:dyDescent="0.15">
      <c r="B36" s="12"/>
      <c r="C36" s="12"/>
      <c r="D36" s="12"/>
      <c r="E36" s="13"/>
    </row>
    <row r="37" spans="2:5" x14ac:dyDescent="0.15">
      <c r="B37" s="12"/>
      <c r="C37" s="12"/>
      <c r="D37" s="12"/>
      <c r="E37" s="13"/>
    </row>
    <row r="38" spans="2:5" x14ac:dyDescent="0.15">
      <c r="B38" s="12"/>
      <c r="C38" s="12"/>
      <c r="D38" s="12"/>
      <c r="E38" s="13"/>
    </row>
    <row r="39" spans="2:5" x14ac:dyDescent="0.15">
      <c r="B39" s="12"/>
      <c r="C39" s="12"/>
      <c r="D39" s="12"/>
      <c r="E39" s="13"/>
    </row>
    <row r="40" spans="2:5" x14ac:dyDescent="0.15">
      <c r="B40" s="12"/>
      <c r="C40" s="12"/>
      <c r="D40" s="12"/>
      <c r="E40" s="13"/>
    </row>
    <row r="41" spans="2:5" x14ac:dyDescent="0.15">
      <c r="B41" s="12"/>
      <c r="C41" s="12"/>
      <c r="D41" s="12"/>
      <c r="E41" s="13"/>
    </row>
    <row r="42" spans="2:5" x14ac:dyDescent="0.15">
      <c r="B42" s="12"/>
      <c r="C42" s="12"/>
      <c r="D42" s="12"/>
      <c r="E42" s="13"/>
    </row>
    <row r="43" spans="2:5" x14ac:dyDescent="0.15">
      <c r="B43" s="12"/>
      <c r="C43" s="12"/>
      <c r="D43" s="12"/>
      <c r="E43" s="13"/>
    </row>
    <row r="44" spans="2:5" x14ac:dyDescent="0.15">
      <c r="B44" s="12"/>
      <c r="C44" s="12"/>
      <c r="D44" s="12"/>
      <c r="E44" s="13"/>
    </row>
    <row r="45" spans="2:5" x14ac:dyDescent="0.15">
      <c r="B45" s="12"/>
      <c r="C45" s="12"/>
      <c r="D45" s="12"/>
      <c r="E45" s="13"/>
    </row>
    <row r="46" spans="2:5" x14ac:dyDescent="0.15">
      <c r="B46" s="12"/>
      <c r="C46" s="12"/>
      <c r="D46" s="12"/>
      <c r="E46" s="13"/>
    </row>
    <row r="47" spans="2:5" x14ac:dyDescent="0.15">
      <c r="B47" s="12"/>
      <c r="C47" s="12"/>
      <c r="D47" s="12"/>
      <c r="E47" s="13"/>
    </row>
  </sheetData>
  <mergeCells count="6">
    <mergeCell ref="B2:F2"/>
    <mergeCell ref="B3:F3"/>
    <mergeCell ref="C22:E22"/>
    <mergeCell ref="B23:B24"/>
    <mergeCell ref="D23:F23"/>
    <mergeCell ref="D24:F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Plano de Homologação</vt:lpstr>
      <vt:lpstr>Cenário 1 - Cadastro</vt:lpstr>
      <vt:lpstr>Cenário 2 - Login</vt:lpstr>
      <vt:lpstr>Cenário 3 - Dashboard</vt:lpstr>
      <vt:lpstr>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USER</cp:lastModifiedBy>
  <cp:revision>188</cp:revision>
  <cp:lastPrinted>2003-07-11T16:16:12Z</cp:lastPrinted>
  <dcterms:created xsi:type="dcterms:W3CDTF">2003-07-08T12:20:09Z</dcterms:created>
  <dcterms:modified xsi:type="dcterms:W3CDTF">2019-06-04T17:33:13Z</dcterms:modified>
</cp:coreProperties>
</file>