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! Munka\! Nepesseg-elorejelzes\Nepesseg-elorejelzes_adatok\Machine learning\GitHub\Hyperparameters\"/>
    </mc:Choice>
  </mc:AlternateContent>
  <xr:revisionPtr revIDLastSave="0" documentId="13_ncr:1_{F509502D-60F4-4FB3-94B5-84AC664BF625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1960–1990" sheetId="1" r:id="rId1"/>
    <sheet name="1960–2000" sheetId="3" r:id="rId2"/>
    <sheet name="1960–2010" sheetId="2" r:id="rId3"/>
  </sheets>
  <calcPr calcId="191029"/>
</workbook>
</file>

<file path=xl/sharedStrings.xml><?xml version="1.0" encoding="utf-8"?>
<sst xmlns="http://schemas.openxmlformats.org/spreadsheetml/2006/main" count="21" uniqueCount="7">
  <si>
    <t>ntrees</t>
  </si>
  <si>
    <t>interactiondepth</t>
  </si>
  <si>
    <t>bagfraction</t>
  </si>
  <si>
    <t>shrinkage</t>
  </si>
  <si>
    <t>MSE</t>
  </si>
  <si>
    <t>MAE</t>
  </si>
  <si>
    <t>Types and values of hyperparameters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</si>
</sst>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3.2047769012741298E-2</v>
      </c>
      <c r="F3" s="1">
        <v>0.116038779024179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3.2024860422681101E-2</v>
      </c>
      <c r="F4" s="1">
        <v>0.116189334851087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3.2105351019571599E-2</v>
      </c>
      <c r="F5" s="1">
        <v>0.11625837266274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3.21026904298101E-2</v>
      </c>
      <c r="F6" s="1">
        <v>0.11618104114984899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3.21548839917285E-2</v>
      </c>
      <c r="F7" s="1">
        <v>0.116332227390907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3.21019360004123E-2</v>
      </c>
      <c r="F8" s="1">
        <v>0.116227461103194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3.2021382620219599E-2</v>
      </c>
      <c r="F9" s="1">
        <v>0.11604761107047799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3.2044797195246298E-2</v>
      </c>
      <c r="F10" s="1">
        <v>0.116213897001767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3.2049036604156998E-2</v>
      </c>
      <c r="F11" s="1">
        <v>0.116278968227851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3.2088080014758699E-2</v>
      </c>
      <c r="F12" s="1">
        <v>0.116282563472369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3.2088949898111403E-2</v>
      </c>
      <c r="F13" s="1">
        <v>0.11626959993832101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3.2166253621375103E-2</v>
      </c>
      <c r="F14" s="1">
        <v>0.116362700712046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3.20560937211323E-2</v>
      </c>
      <c r="F15" s="1">
        <v>0.116176635280706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3.2005870384071898E-2</v>
      </c>
      <c r="F16" s="1">
        <v>0.11620337475583301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3.2037824082883602E-2</v>
      </c>
      <c r="F17" s="1">
        <v>0.11627357707253801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3.2071992953072503E-2</v>
      </c>
      <c r="F18" s="1">
        <v>0.116273628352685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3.2113976228457297E-2</v>
      </c>
      <c r="F19" s="1">
        <v>0.116354236740958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3.2121221438461099E-2</v>
      </c>
      <c r="F20" s="1">
        <v>0.11629493620007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3.1980387712332997E-2</v>
      </c>
      <c r="F21" s="1">
        <v>0.11549577945148801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3.2076010113490497E-2</v>
      </c>
      <c r="F22" s="1">
        <v>0.11573401854911899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3.2105323879155302E-2</v>
      </c>
      <c r="F23" s="1">
        <v>0.11584270756944801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3.2106558179807301E-2</v>
      </c>
      <c r="F24" s="1">
        <v>0.115918933407079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3.2088957279976502E-2</v>
      </c>
      <c r="F25" s="1">
        <v>0.11593893333326701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3.2078323964872098E-2</v>
      </c>
      <c r="F26" s="1">
        <v>0.11596318693784601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3.1974514471945797E-2</v>
      </c>
      <c r="F27" s="1">
        <v>0.11548020213712699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3.2083549628236098E-2</v>
      </c>
      <c r="F28" s="1">
        <v>0.115750320735064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3.21204754098951E-2</v>
      </c>
      <c r="F29" s="1">
        <v>0.115876656949957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3.2126274575330502E-2</v>
      </c>
      <c r="F30" s="1">
        <v>0.11596031056494201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3.2109789382705999E-2</v>
      </c>
      <c r="F31" s="1">
        <v>0.115972590220494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3.2087560469004503E-2</v>
      </c>
      <c r="F32" s="1">
        <v>0.11599342023765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3.1967881342519398E-2</v>
      </c>
      <c r="F33" s="1">
        <v>0.11546395176009699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3.2074390755782202E-2</v>
      </c>
      <c r="F34" s="1">
        <v>0.115725517637178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3.2131574009636697E-2</v>
      </c>
      <c r="F35" s="1">
        <v>0.115904984727435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3.2135819062720297E-2</v>
      </c>
      <c r="F36" s="1">
        <v>0.11598047812527899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3.21114609488913E-2</v>
      </c>
      <c r="F37" s="1">
        <v>0.11599540724634599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3.2092713627505702E-2</v>
      </c>
      <c r="F38" s="1">
        <v>0.116024421157603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3.1924247071387003E-2</v>
      </c>
      <c r="F39" s="1">
        <v>0.115369578400654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3.19239049824874E-2</v>
      </c>
      <c r="F40" s="1">
        <v>0.115368668361506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3.1924391347031997E-2</v>
      </c>
      <c r="F41" s="1">
        <v>0.115369262160845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3.1928971710555497E-2</v>
      </c>
      <c r="F42" s="1">
        <v>0.115379374266665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3.19327325512185E-2</v>
      </c>
      <c r="F43" s="1">
        <v>0.115387536856771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3.1943833392133102E-2</v>
      </c>
      <c r="F44" s="1">
        <v>0.115411921136738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3.1922437915493498E-2</v>
      </c>
      <c r="F45" s="1">
        <v>0.11536546902620801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3.1919295527633E-2</v>
      </c>
      <c r="F46" s="1">
        <v>0.115358104023061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3.1920085239106499E-2</v>
      </c>
      <c r="F47" s="1">
        <v>0.11535951583943201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3.1920327906191197E-2</v>
      </c>
      <c r="F48" s="1">
        <v>0.115359578736141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3.19258245097781E-2</v>
      </c>
      <c r="F49" s="1">
        <v>0.115371589562646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3.1932929077256499E-2</v>
      </c>
      <c r="F50" s="1">
        <v>0.11538738140126301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3.1921712414422099E-2</v>
      </c>
      <c r="F51" s="1">
        <v>0.115363828947987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3.1917139864625299E-2</v>
      </c>
      <c r="F52" s="1">
        <v>0.115353128393335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3.1914106152295001E-2</v>
      </c>
      <c r="F53" s="1">
        <v>0.11534571039005501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3.1915338835332097E-2</v>
      </c>
      <c r="F54" s="1">
        <v>0.115347958642705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3.19194716483081E-2</v>
      </c>
      <c r="F55" s="1">
        <v>0.115356922147319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3.1925382309798203E-2</v>
      </c>
      <c r="F56" s="1">
        <v>0.11536960306730901</v>
      </c>
    </row>
  </sheetData>
  <mergeCells count="3">
    <mergeCell ref="E1:E2"/>
    <mergeCell ref="F1:F2"/>
    <mergeCell ref="A1:D1"/>
  </mergeCells>
  <conditionalFormatting sqref="G3:G56">
    <cfRule type="top10" dxfId="3" priority="4" bottom="1" rank="2"/>
  </conditionalFormatting>
  <conditionalFormatting sqref="H3:H56">
    <cfRule type="top10" dxfId="2" priority="3" bottom="1" rank="2"/>
  </conditionalFormatting>
  <conditionalFormatting sqref="I3:I56">
    <cfRule type="top10" dxfId="1" priority="2" bottom="1" rank="2"/>
  </conditionalFormatting>
  <conditionalFormatting sqref="J3:J56">
    <cfRule type="top10" dxfId="0" priority="1" bottom="1" rank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FA8D-40A2-4415-B52A-0E1324E77721}">
  <dimension ref="A1:F56"/>
  <sheetViews>
    <sheetView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3.62471723415939E-2</v>
      </c>
      <c r="F3" s="1">
        <v>0.119936772142494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3.6178410135666902E-2</v>
      </c>
      <c r="F4" s="1">
        <v>0.11990798877606999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3.6143560438792299E-2</v>
      </c>
      <c r="F5" s="1">
        <v>0.11985447270152499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3.6148106783720498E-2</v>
      </c>
      <c r="F6" s="1">
        <v>0.119885148597977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3.6139216361664402E-2</v>
      </c>
      <c r="F7" s="1">
        <v>0.119881898658025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3.6211550203588301E-2</v>
      </c>
      <c r="F8" s="1">
        <v>0.11999228941066301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3.6237097940796603E-2</v>
      </c>
      <c r="F9" s="1">
        <v>0.11997411665634899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3.6152681813247399E-2</v>
      </c>
      <c r="F10" s="1">
        <v>0.119851195547983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3.6136902958481702E-2</v>
      </c>
      <c r="F11" s="1">
        <v>0.11984377215148199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3.6168535301995597E-2</v>
      </c>
      <c r="F12" s="1">
        <v>0.11992533647600701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3.6170071577823801E-2</v>
      </c>
      <c r="F13" s="1">
        <v>0.119933981576541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3.6194889598638397E-2</v>
      </c>
      <c r="F14" s="1">
        <v>0.119970252394378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3.6254349371262498E-2</v>
      </c>
      <c r="F15" s="1">
        <v>0.12002525851019299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3.61759217824483E-2</v>
      </c>
      <c r="F16" s="1">
        <v>0.119928320657657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3.6154760874774899E-2</v>
      </c>
      <c r="F17" s="1">
        <v>0.119895737519679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3.6152607962844301E-2</v>
      </c>
      <c r="F18" s="1">
        <v>0.119892678238661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3.6190145552286203E-2</v>
      </c>
      <c r="F19" s="1">
        <v>0.119963974854425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3.6218583643061297E-2</v>
      </c>
      <c r="F20" s="1">
        <v>0.120012873944999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3.6290967989472303E-2</v>
      </c>
      <c r="F21" s="1">
        <v>0.119893777954186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3.6319421828147402E-2</v>
      </c>
      <c r="F22" s="1">
        <v>0.11996382300396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3.6331988300519702E-2</v>
      </c>
      <c r="F23" s="1">
        <v>0.120021105881872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3.6321027438106702E-2</v>
      </c>
      <c r="F24" s="1">
        <v>0.120007947819877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3.6313374961588499E-2</v>
      </c>
      <c r="F25" s="1">
        <v>0.12001173193395601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3.6299391970107099E-2</v>
      </c>
      <c r="F26" s="1">
        <v>0.120008362114454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3.6299469099698799E-2</v>
      </c>
      <c r="F27" s="1">
        <v>0.119919904424598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3.6335682068673901E-2</v>
      </c>
      <c r="F28" s="1">
        <v>0.1200085894289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3.6344988309817597E-2</v>
      </c>
      <c r="F29" s="1">
        <v>0.12005134218757001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3.6336570806575201E-2</v>
      </c>
      <c r="F30" s="1">
        <v>0.120052636761471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3.6323405794050197E-2</v>
      </c>
      <c r="F31" s="1">
        <v>0.120049482524554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3.6312234435371897E-2</v>
      </c>
      <c r="F32" s="1">
        <v>0.12003877578010499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3.6307222384520298E-2</v>
      </c>
      <c r="F33" s="1">
        <v>0.119937092354445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3.63438334985038E-2</v>
      </c>
      <c r="F34" s="1">
        <v>0.12003744438792301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3.6352623434336803E-2</v>
      </c>
      <c r="F35" s="1">
        <v>0.120074546650398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3.6350192183666197E-2</v>
      </c>
      <c r="F36" s="1">
        <v>0.120091002903067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3.6336764280924E-2</v>
      </c>
      <c r="F37" s="1">
        <v>0.120077082017454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3.6325006468883703E-2</v>
      </c>
      <c r="F38" s="1">
        <v>0.120068157535326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3.6247474825494501E-2</v>
      </c>
      <c r="F39" s="1">
        <v>0.11983328247905201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3.6253180046267097E-2</v>
      </c>
      <c r="F40" s="1">
        <v>0.119838856578593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3.6259477668919002E-2</v>
      </c>
      <c r="F41" s="1">
        <v>0.11984545771190799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3.62656545680504E-2</v>
      </c>
      <c r="F42" s="1">
        <v>0.119854428275108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3.6270663761329897E-2</v>
      </c>
      <c r="F43" s="1">
        <v>0.119860222376835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3.6276586669370503E-2</v>
      </c>
      <c r="F44" s="1">
        <v>0.119868298316159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3.6248742268211197E-2</v>
      </c>
      <c r="F45" s="1">
        <v>0.11983500064990001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3.6255146796292999E-2</v>
      </c>
      <c r="F46" s="1">
        <v>0.119841964289853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3.6263040024712097E-2</v>
      </c>
      <c r="F47" s="1">
        <v>0.11985254791491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3.6268697746009999E-2</v>
      </c>
      <c r="F48" s="1">
        <v>0.119861073146624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3.6275456987759802E-2</v>
      </c>
      <c r="F49" s="1">
        <v>0.119869944070374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3.6279499106341699E-2</v>
      </c>
      <c r="F50" s="1">
        <v>0.119875708638723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3.62504255584618E-2</v>
      </c>
      <c r="F51" s="1">
        <v>0.119839011990398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3.6258479013881698E-2</v>
      </c>
      <c r="F52" s="1">
        <v>0.119849505735481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3.62656818925629E-2</v>
      </c>
      <c r="F53" s="1">
        <v>0.11985828421777101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3.6273382660912797E-2</v>
      </c>
      <c r="F54" s="1">
        <v>0.11987096984232599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3.6280084628241102E-2</v>
      </c>
      <c r="F55" s="1">
        <v>0.11988048603326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3.6286509592048599E-2</v>
      </c>
      <c r="F56" s="1">
        <v>0.119892136045197</v>
      </c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E914-DD0D-4E8A-A95E-F09333C3E301}">
  <dimension ref="A1:F56"/>
  <sheetViews>
    <sheetView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8.5812216616254405E-2</v>
      </c>
      <c r="F3" s="1">
        <v>0.15944190678546399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8.6192907833729002E-2</v>
      </c>
      <c r="F4" s="1">
        <v>0.15932842644123801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8.6274159091871902E-2</v>
      </c>
      <c r="F5" s="1">
        <v>0.159097521224565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8.6433969364353505E-2</v>
      </c>
      <c r="F6" s="1">
        <v>0.15911272275810801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8.6543601659114594E-2</v>
      </c>
      <c r="F7" s="1">
        <v>0.15892899106686501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8.6713550268821105E-2</v>
      </c>
      <c r="F8" s="1">
        <v>0.158965305706599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8.5790366264455298E-2</v>
      </c>
      <c r="F9" s="1">
        <v>0.15934819098773501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8.6103971151782893E-2</v>
      </c>
      <c r="F10" s="1">
        <v>0.15911292560326901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8.62465501730134E-2</v>
      </c>
      <c r="F11" s="1">
        <v>0.15896580591402701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8.6457966223743604E-2</v>
      </c>
      <c r="F12" s="1">
        <v>0.15880868319358901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8.6499408376244605E-2</v>
      </c>
      <c r="F13" s="1">
        <v>0.158735240079698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8.6606407878398295E-2</v>
      </c>
      <c r="F14" s="1">
        <v>0.15876547199603799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8.5862867972890403E-2</v>
      </c>
      <c r="F15" s="1">
        <v>0.15928641852771999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8.6132837893482694E-2</v>
      </c>
      <c r="F16" s="1">
        <v>0.158915390286506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8.6302750857204402E-2</v>
      </c>
      <c r="F17" s="1">
        <v>0.15871459094923199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8.6393447230835294E-2</v>
      </c>
      <c r="F18" s="1">
        <v>0.15863013269437701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8.6463207443884096E-2</v>
      </c>
      <c r="F19" s="1">
        <v>0.15850477446064301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8.6558340771853703E-2</v>
      </c>
      <c r="F20" s="1">
        <v>0.158559884966049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8.5674652182510594E-2</v>
      </c>
      <c r="F21" s="1">
        <v>0.160118001643236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8.5508888395561394E-2</v>
      </c>
      <c r="F22" s="1">
        <v>0.15958986620854801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8.5516875423256894E-2</v>
      </c>
      <c r="F23" s="1">
        <v>0.15949278948547199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8.5535650141732894E-2</v>
      </c>
      <c r="F24" s="1">
        <v>0.15944027803459401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8.5594704148754794E-2</v>
      </c>
      <c r="F25" s="1">
        <v>0.15946294845217099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8.5630024125905202E-2</v>
      </c>
      <c r="F26" s="1">
        <v>0.15944596341824899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8.5595618475429305E-2</v>
      </c>
      <c r="F27" s="1">
        <v>0.16002261111847299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8.5432332335740505E-2</v>
      </c>
      <c r="F28" s="1">
        <v>0.15949214224449601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8.54547454932367E-2</v>
      </c>
      <c r="F29" s="1">
        <v>0.159400426902227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8.5512056475711903E-2</v>
      </c>
      <c r="F30" s="1">
        <v>0.15940634221555999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8.5554969056652802E-2</v>
      </c>
      <c r="F31" s="1">
        <v>0.159387208337748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8.5647239014406101E-2</v>
      </c>
      <c r="F32" s="1">
        <v>0.15943623196625101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8.5625613879375895E-2</v>
      </c>
      <c r="F33" s="1">
        <v>0.160085955818629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8.5418422802951505E-2</v>
      </c>
      <c r="F34" s="1">
        <v>0.15947254563174501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8.5453841253773297E-2</v>
      </c>
      <c r="F35" s="1">
        <v>0.15940223338291101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8.5486860088646102E-2</v>
      </c>
      <c r="F36" s="1">
        <v>0.15935551868687001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8.5572187987326007E-2</v>
      </c>
      <c r="F37" s="1">
        <v>0.15936488387403799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8.5639979663441002E-2</v>
      </c>
      <c r="F38" s="1">
        <v>0.15935451295144301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8.5990951533908802E-2</v>
      </c>
      <c r="F39" s="1">
        <v>0.16122945899614999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8.5964687832318504E-2</v>
      </c>
      <c r="F40" s="1">
        <v>0.16110632188247501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8.5934792605225102E-2</v>
      </c>
      <c r="F41" s="1">
        <v>0.16098275318186001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8.5899428430302294E-2</v>
      </c>
      <c r="F42" s="1">
        <v>0.16084679445674199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8.5854344848685704E-2</v>
      </c>
      <c r="F43" s="1">
        <v>0.16070585523891601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8.5819527917775196E-2</v>
      </c>
      <c r="F44" s="1">
        <v>0.16058744513839801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8.5993659231816302E-2</v>
      </c>
      <c r="F45" s="1">
        <v>0.16123863609240999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8.59696879206968E-2</v>
      </c>
      <c r="F46" s="1">
        <v>0.16112188925614501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8.5939256074526293E-2</v>
      </c>
      <c r="F47" s="1">
        <v>0.16100331262089199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8.5895289776064004E-2</v>
      </c>
      <c r="F48" s="1">
        <v>0.16085723650700001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8.58498927625235E-2</v>
      </c>
      <c r="F49" s="1">
        <v>0.16071953186917601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8.5809756343915494E-2</v>
      </c>
      <c r="F50" s="1">
        <v>0.16058380616201101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8.5993232671818798E-2</v>
      </c>
      <c r="F51" s="1">
        <v>0.16124225966564201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8.5970421961634805E-2</v>
      </c>
      <c r="F52" s="1">
        <v>0.16113536787747301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8.5936659089496506E-2</v>
      </c>
      <c r="F53" s="1">
        <v>0.16100858605382601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8.5892023331859399E-2</v>
      </c>
      <c r="F54" s="1">
        <v>0.16086692089084401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8.5840110334553105E-2</v>
      </c>
      <c r="F55" s="1">
        <v>0.160710925374309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8.5799899219192205E-2</v>
      </c>
      <c r="F56" s="1">
        <v>0.16058346462333201</v>
      </c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1960–1990</vt:lpstr>
      <vt:lpstr>1960–2000</vt:lpstr>
      <vt:lpstr>1960–2010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bud07336</dc:creator>
  <cp:lastModifiedBy>Varga Lívia</cp:lastModifiedBy>
  <dcterms:created xsi:type="dcterms:W3CDTF">2024-08-08T14:12:19Z</dcterms:created>
  <dcterms:modified xsi:type="dcterms:W3CDTF">2025-05-22T15:06:46Z</dcterms:modified>
</cp:coreProperties>
</file>