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! Munka\! Nepesseg-elorejelzes\Nepesseg-elorejelzes_adatok\Machine learning\GitHub\Hyperparameters\"/>
    </mc:Choice>
  </mc:AlternateContent>
  <xr:revisionPtr revIDLastSave="0" documentId="13_ncr:1_{FF8D5CF0-76DC-4067-A682-10FEEC42FCA9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1960–1990" sheetId="1" r:id="rId1"/>
    <sheet name="1960–2000" sheetId="3" r:id="rId2"/>
    <sheet name="1960–2010" sheetId="2" r:id="rId3"/>
  </sheets>
  <calcPr calcId="191029"/>
</workbook>
</file>

<file path=xl/sharedStrings.xml><?xml version="1.0" encoding="utf-8"?>
<sst xmlns="http://schemas.openxmlformats.org/spreadsheetml/2006/main" count="21" uniqueCount="7">
  <si>
    <t>ntrees</t>
  </si>
  <si>
    <t>interactiondepth</t>
  </si>
  <si>
    <t>bagfraction</t>
  </si>
  <si>
    <t>shrinkage</t>
  </si>
  <si>
    <t>MSE</t>
  </si>
  <si>
    <t>MAE</t>
  </si>
  <si>
    <t>Types and values of 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</si>
</sst>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4.4781511429538803E-2</v>
      </c>
      <c r="F3" s="1">
        <v>0.145997563902624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4.4528491533170601E-2</v>
      </c>
      <c r="F4" s="1">
        <v>0.14566616180748601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4.4417061972238499E-2</v>
      </c>
      <c r="F5" s="1">
        <v>0.145571680462003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4.4501522058463902E-2</v>
      </c>
      <c r="F6" s="1">
        <v>0.145680968919911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4.4381655868009399E-2</v>
      </c>
      <c r="F7" s="1">
        <v>0.14541153344861199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4.4450569681411901E-2</v>
      </c>
      <c r="F8" s="1">
        <v>0.14563429039967299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4.4825096778267702E-2</v>
      </c>
      <c r="F9" s="1">
        <v>0.146147522304897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4.4533409895951399E-2</v>
      </c>
      <c r="F10" s="1">
        <v>0.14576714484727599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4.4477544103328798E-2</v>
      </c>
      <c r="F11" s="1">
        <v>0.14571187325063301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4.4500451154766002E-2</v>
      </c>
      <c r="F12" s="1">
        <v>0.14567677612674501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4.44346174458723E-2</v>
      </c>
      <c r="F13" s="1">
        <v>0.14562078468092399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4.4478038181431701E-2</v>
      </c>
      <c r="F14" s="1">
        <v>0.14569773800365499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4.4812720897107299E-2</v>
      </c>
      <c r="F15" s="1">
        <v>0.14612606616064799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4.4579570751756198E-2</v>
      </c>
      <c r="F16" s="1">
        <v>0.14585189332413101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4.4446291038897003E-2</v>
      </c>
      <c r="F17" s="1">
        <v>0.14564880549401699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4.4438758809616001E-2</v>
      </c>
      <c r="F18" s="1">
        <v>0.145654135168479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4.4389324971288599E-2</v>
      </c>
      <c r="F19" s="1">
        <v>0.145630800644512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4.4398309646161697E-2</v>
      </c>
      <c r="F20" s="1">
        <v>0.14565393608402699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4.5673718030324599E-2</v>
      </c>
      <c r="F21" s="1">
        <v>0.14770573809294199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4.5364076795962299E-2</v>
      </c>
      <c r="F22" s="1">
        <v>0.147062181115758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4.5216024809451902E-2</v>
      </c>
      <c r="F23" s="1">
        <v>0.14675670564218499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4.5083073438210497E-2</v>
      </c>
      <c r="F24" s="1">
        <v>0.14648753824772001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4.5031555067645002E-2</v>
      </c>
      <c r="F25" s="1">
        <v>0.146423270753611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4.4965523744370503E-2</v>
      </c>
      <c r="F26" s="1">
        <v>0.14629891758417099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4.5701432819027901E-2</v>
      </c>
      <c r="F27" s="1">
        <v>0.14778889749395499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4.5362188229357503E-2</v>
      </c>
      <c r="F28" s="1">
        <v>0.147062925871845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4.5185288448109498E-2</v>
      </c>
      <c r="F29" s="1">
        <v>0.14669956094362299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4.5078538420832197E-2</v>
      </c>
      <c r="F30" s="1">
        <v>0.14649528218698599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4.5031338769202199E-2</v>
      </c>
      <c r="F31" s="1">
        <v>0.14641868234758701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4.4968164869897402E-2</v>
      </c>
      <c r="F32" s="1">
        <v>0.14631615914458901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4.5711811813136598E-2</v>
      </c>
      <c r="F33" s="1">
        <v>0.147807870977651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4.5388057068226503E-2</v>
      </c>
      <c r="F34" s="1">
        <v>0.14711688803936401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4.5184703675429802E-2</v>
      </c>
      <c r="F35" s="1">
        <v>0.146695069911909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4.5097280934560197E-2</v>
      </c>
      <c r="F36" s="1">
        <v>0.146531955436252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4.50334154197959E-2</v>
      </c>
      <c r="F37" s="1">
        <v>0.146437367810965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4.4981379436527802E-2</v>
      </c>
      <c r="F38" s="1">
        <v>0.146354315874274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4.5856912180947999E-2</v>
      </c>
      <c r="F39" s="1">
        <v>0.147991338147445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4.5850822322194798E-2</v>
      </c>
      <c r="F40" s="1">
        <v>0.147998413665683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4.58476857162037E-2</v>
      </c>
      <c r="F41" s="1">
        <v>0.148012604551372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4.5832740351689202E-2</v>
      </c>
      <c r="F42" s="1">
        <v>0.14799602134884299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4.5816593939596903E-2</v>
      </c>
      <c r="F43" s="1">
        <v>0.147973317761013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4.57871753634315E-2</v>
      </c>
      <c r="F44" s="1">
        <v>0.147924517120951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4.5862942313782101E-2</v>
      </c>
      <c r="F45" s="1">
        <v>0.148004945461052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4.5868066093125798E-2</v>
      </c>
      <c r="F46" s="1">
        <v>0.14803845401556101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4.58602308413565E-2</v>
      </c>
      <c r="F47" s="1">
        <v>0.14804206006638199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4.5859456266741302E-2</v>
      </c>
      <c r="F48" s="1">
        <v>0.14806028569726801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4.5839109307614E-2</v>
      </c>
      <c r="F49" s="1">
        <v>0.14802595996064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4.5817712266502997E-2</v>
      </c>
      <c r="F50" s="1">
        <v>0.147990038234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4.58651248613417E-2</v>
      </c>
      <c r="F51" s="1">
        <v>0.14800789285295601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4.5874535072360098E-2</v>
      </c>
      <c r="F52" s="1">
        <v>0.14805426369536501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4.5878991167798998E-2</v>
      </c>
      <c r="F53" s="1">
        <v>0.14808665975933699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4.5873059791149799E-2</v>
      </c>
      <c r="F54" s="1">
        <v>0.148091041460062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4.5857322453319298E-2</v>
      </c>
      <c r="F55" s="1">
        <v>0.14807343073055501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4.5843867720301197E-2</v>
      </c>
      <c r="F56" s="1">
        <v>0.14805821040394099</v>
      </c>
    </row>
  </sheetData>
  <mergeCells count="3">
    <mergeCell ref="E1:E2"/>
    <mergeCell ref="F1:F2"/>
    <mergeCell ref="A1:D1"/>
  </mergeCells>
  <conditionalFormatting sqref="G3:G56">
    <cfRule type="top10" dxfId="3" priority="4" bottom="1" rank="2"/>
  </conditionalFormatting>
  <conditionalFormatting sqref="H3:H56">
    <cfRule type="top10" dxfId="2" priority="3" bottom="1" rank="2"/>
  </conditionalFormatting>
  <conditionalFormatting sqref="I3:I56">
    <cfRule type="top10" dxfId="1" priority="2" bottom="1" rank="2"/>
  </conditionalFormatting>
  <conditionalFormatting sqref="J3:J56">
    <cfRule type="top10" dxfId="0" priority="1" bottom="1" rank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A8D-40A2-4415-B52A-0E1324E7772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3.9849081603256897E-2</v>
      </c>
      <c r="F3" s="1">
        <v>0.12821695377661399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3.96769045701423E-2</v>
      </c>
      <c r="F4" s="1">
        <v>0.12793578907992501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3.96337325486096E-2</v>
      </c>
      <c r="F5" s="1">
        <v>0.12785553437786301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3.96114383446311E-2</v>
      </c>
      <c r="F6" s="1">
        <v>0.12781406244524199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3.95894158745662E-2</v>
      </c>
      <c r="F7" s="1">
        <v>0.127797095473585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3.9612284290028402E-2</v>
      </c>
      <c r="F8" s="1">
        <v>0.12779656558527699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3.9823759401970998E-2</v>
      </c>
      <c r="F9" s="1">
        <v>0.12817122500876499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3.9699561593967599E-2</v>
      </c>
      <c r="F10" s="1">
        <v>0.12798973600736999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3.9623967879883398E-2</v>
      </c>
      <c r="F11" s="1">
        <v>0.12785652005916701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3.96070176313651E-2</v>
      </c>
      <c r="F12" s="1">
        <v>0.12782972659408801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3.9618115395283302E-2</v>
      </c>
      <c r="F13" s="1">
        <v>0.127790157560877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3.9621282883488602E-2</v>
      </c>
      <c r="F14" s="1">
        <v>0.127830365624089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3.9833035089435101E-2</v>
      </c>
      <c r="F15" s="1">
        <v>0.12819164461187799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3.9690330991455199E-2</v>
      </c>
      <c r="F16" s="1">
        <v>0.127955523393076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3.96492494236644E-2</v>
      </c>
      <c r="F17" s="1">
        <v>0.12784286130170699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3.9613982104706E-2</v>
      </c>
      <c r="F18" s="1">
        <v>0.127801298448151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3.9604645672997103E-2</v>
      </c>
      <c r="F19" s="1">
        <v>0.12779082019191801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3.9621720871225299E-2</v>
      </c>
      <c r="F20" s="1">
        <v>0.12782577663304101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4.0120356808959201E-2</v>
      </c>
      <c r="F21" s="1">
        <v>0.12877260821374101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4.0088098557930101E-2</v>
      </c>
      <c r="F22" s="1">
        <v>0.12863793803594101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4.0054319478490398E-2</v>
      </c>
      <c r="F23" s="1">
        <v>0.12855892540722999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4.0023885204092502E-2</v>
      </c>
      <c r="F24" s="1">
        <v>0.12848971602388401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3.9988826403431099E-2</v>
      </c>
      <c r="F25" s="1">
        <v>0.12843168002271901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3.9950777030714799E-2</v>
      </c>
      <c r="F26" s="1">
        <v>0.1283781723196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4.0116582606627302E-2</v>
      </c>
      <c r="F27" s="1">
        <v>0.128774052407195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4.0092030103751397E-2</v>
      </c>
      <c r="F28" s="1">
        <v>0.12865055354634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4.0067691521360999E-2</v>
      </c>
      <c r="F29" s="1">
        <v>0.12857788112643101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4.0023340762380802E-2</v>
      </c>
      <c r="F30" s="1">
        <v>0.12848881520074801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3.99947012808783E-2</v>
      </c>
      <c r="F31" s="1">
        <v>0.128437505402311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3.9965233120293903E-2</v>
      </c>
      <c r="F32" s="1">
        <v>0.12839320993464701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4.0120464595773203E-2</v>
      </c>
      <c r="F33" s="1">
        <v>0.12878565725778099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4.0094737946752002E-2</v>
      </c>
      <c r="F34" s="1">
        <v>0.128663643962207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4.0062852900044001E-2</v>
      </c>
      <c r="F35" s="1">
        <v>0.1285664114591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4.0038747182749003E-2</v>
      </c>
      <c r="F36" s="1">
        <v>0.12851008183650101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4.0006552414571898E-2</v>
      </c>
      <c r="F37" s="1">
        <v>0.12845473808393201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3.9985450712883799E-2</v>
      </c>
      <c r="F38" s="1">
        <v>0.1284206910447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4.0129844169163299E-2</v>
      </c>
      <c r="F39" s="1">
        <v>0.128874954956711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4.0131612380594803E-2</v>
      </c>
      <c r="F40" s="1">
        <v>0.12887166947253101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4.0132551336419603E-2</v>
      </c>
      <c r="F41" s="1">
        <v>0.1288683821703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4.0129716815577997E-2</v>
      </c>
      <c r="F42" s="1">
        <v>0.12885405206422099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4.01281684830712E-2</v>
      </c>
      <c r="F43" s="1">
        <v>0.12884237673172499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4.0128813582140599E-2</v>
      </c>
      <c r="F44" s="1">
        <v>0.12882995167714001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4.01303665089488E-2</v>
      </c>
      <c r="F45" s="1">
        <v>0.128878344398799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4.0133929227399001E-2</v>
      </c>
      <c r="F46" s="1">
        <v>0.12888193261352801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4.01343576433408E-2</v>
      </c>
      <c r="F47" s="1">
        <v>0.12887675140059601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4.0135556120920603E-2</v>
      </c>
      <c r="F48" s="1">
        <v>0.128874029021225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4.0133889576695801E-2</v>
      </c>
      <c r="F49" s="1">
        <v>0.128861061355972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4.01290452631742E-2</v>
      </c>
      <c r="F50" s="1">
        <v>0.12883887211184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4.0132625571561803E-2</v>
      </c>
      <c r="F51" s="1">
        <v>0.12888522357747501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4.0136016140871998E-2</v>
      </c>
      <c r="F52" s="1">
        <v>0.128890096953413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4.01376651180156E-2</v>
      </c>
      <c r="F53" s="1">
        <v>0.12888949110155601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4.0138832310616199E-2</v>
      </c>
      <c r="F54" s="1">
        <v>0.12888417151888201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4.0135934801169101E-2</v>
      </c>
      <c r="F55" s="1">
        <v>0.128868055021258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4.0134922924395598E-2</v>
      </c>
      <c r="F56" s="1">
        <v>0.12885759320082399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E914-DD0D-4E8A-A95E-F09333C3E30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8.7113868805457906E-2</v>
      </c>
      <c r="F3" s="1">
        <v>0.17952588707192299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8.6962066820151396E-2</v>
      </c>
      <c r="F4" s="1">
        <v>0.17900989939113701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8.6976108466978605E-2</v>
      </c>
      <c r="F5" s="1">
        <v>0.178729831773667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8.6878430585691696E-2</v>
      </c>
      <c r="F6" s="1">
        <v>0.178426021845349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8.6901539717446699E-2</v>
      </c>
      <c r="F7" s="1">
        <v>0.17826258771544601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8.6899434800890907E-2</v>
      </c>
      <c r="F8" s="1">
        <v>0.17807371626228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8.7132601148165997E-2</v>
      </c>
      <c r="F9" s="1">
        <v>0.179612418865366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8.7022312991498596E-2</v>
      </c>
      <c r="F10" s="1">
        <v>0.17908036075282399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8.6903375621895401E-2</v>
      </c>
      <c r="F11" s="1">
        <v>0.17864810333411901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8.6861185252979506E-2</v>
      </c>
      <c r="F12" s="1">
        <v>0.178309045950624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8.6815896721751704E-2</v>
      </c>
      <c r="F13" s="1">
        <v>0.178080778928632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8.6915983230112306E-2</v>
      </c>
      <c r="F14" s="1">
        <v>0.17810076903250299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8.7127376457318301E-2</v>
      </c>
      <c r="F15" s="1">
        <v>0.17960687695798599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8.70138373118515E-2</v>
      </c>
      <c r="F16" s="1">
        <v>0.17904144311073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8.6883224790142904E-2</v>
      </c>
      <c r="F17" s="1">
        <v>0.178520321892748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8.6876982928352303E-2</v>
      </c>
      <c r="F18" s="1">
        <v>0.178222425801286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8.6891920848349E-2</v>
      </c>
      <c r="F19" s="1">
        <v>0.178104642190101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8.6846097072433001E-2</v>
      </c>
      <c r="F20" s="1">
        <v>0.17795032492653401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8.7242424620710496E-2</v>
      </c>
      <c r="F21" s="1">
        <v>0.180442093993157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8.7571709621847099E-2</v>
      </c>
      <c r="F22" s="1">
        <v>0.18091152503357999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8.7589332853073298E-2</v>
      </c>
      <c r="F23" s="1">
        <v>0.180852880687255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8.7516571285493894E-2</v>
      </c>
      <c r="F24" s="1">
        <v>0.18062043034589501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8.7387492799289895E-2</v>
      </c>
      <c r="F25" s="1">
        <v>0.18030430155746599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8.7297751058053596E-2</v>
      </c>
      <c r="F26" s="1">
        <v>0.180079923373759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8.7235091898396594E-2</v>
      </c>
      <c r="F27" s="1">
        <v>0.18043113914473199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8.7546417899594303E-2</v>
      </c>
      <c r="F28" s="1">
        <v>0.18088542205674299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8.7622115880755205E-2</v>
      </c>
      <c r="F29" s="1">
        <v>0.180934626123848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8.7495216436484696E-2</v>
      </c>
      <c r="F30" s="1">
        <v>0.18060320376250599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8.7370836349344699E-2</v>
      </c>
      <c r="F31" s="1">
        <v>0.18029310773694501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8.7296523765517803E-2</v>
      </c>
      <c r="F32" s="1">
        <v>0.18009268764738101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8.7238931813979403E-2</v>
      </c>
      <c r="F33" s="1">
        <v>0.180441333342619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8.7540868626451301E-2</v>
      </c>
      <c r="F34" s="1">
        <v>0.18088061776151501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8.7594047927410004E-2</v>
      </c>
      <c r="F35" s="1">
        <v>0.18089941125810499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8.7494287604995599E-2</v>
      </c>
      <c r="F36" s="1">
        <v>0.18061904824771799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8.7361784618270599E-2</v>
      </c>
      <c r="F37" s="1">
        <v>0.18029904197844299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8.7265692975391995E-2</v>
      </c>
      <c r="F38" s="1">
        <v>0.18004716594793699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8.7010738768834597E-2</v>
      </c>
      <c r="F39" s="1">
        <v>0.18013845321852601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8.7021361533235003E-2</v>
      </c>
      <c r="F40" s="1">
        <v>0.18015079489220501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8.7034094597467998E-2</v>
      </c>
      <c r="F41" s="1">
        <v>0.180165493244972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8.7053939114445297E-2</v>
      </c>
      <c r="F42" s="1">
        <v>0.18018911533822801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8.7084838016195099E-2</v>
      </c>
      <c r="F43" s="1">
        <v>0.180227020735926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8.71183710786049E-2</v>
      </c>
      <c r="F44" s="1">
        <v>0.18027169939131801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8.7003991829848207E-2</v>
      </c>
      <c r="F45" s="1">
        <v>0.18013072046586001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8.7011402264601106E-2</v>
      </c>
      <c r="F46" s="1">
        <v>0.18013925530017999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8.7025307369193894E-2</v>
      </c>
      <c r="F47" s="1">
        <v>0.18015554256795499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8.7041656947814794E-2</v>
      </c>
      <c r="F48" s="1">
        <v>0.18017478743381099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8.7065163097034798E-2</v>
      </c>
      <c r="F49" s="1">
        <v>0.18020272309518001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8.71047344659273E-2</v>
      </c>
      <c r="F50" s="1">
        <v>0.18025380461635501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8.6999190807020496E-2</v>
      </c>
      <c r="F51" s="1">
        <v>0.18012504111717501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8.7000812532124494E-2</v>
      </c>
      <c r="F52" s="1">
        <v>0.18012693979632899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8.7010044159426106E-2</v>
      </c>
      <c r="F53" s="1">
        <v>0.18013776647004101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8.7028611726656296E-2</v>
      </c>
      <c r="F54" s="1">
        <v>0.18015968270615301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8.7052533287256303E-2</v>
      </c>
      <c r="F55" s="1">
        <v>0.18018793698615601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8.7087341596373796E-2</v>
      </c>
      <c r="F56" s="1">
        <v>0.18023199771145501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1960–1990</vt:lpstr>
      <vt:lpstr>1960–2000</vt:lpstr>
      <vt:lpstr>1960–2010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bud07336</dc:creator>
  <cp:lastModifiedBy>Varga Lívia</cp:lastModifiedBy>
  <dcterms:created xsi:type="dcterms:W3CDTF">2024-08-08T14:12:19Z</dcterms:created>
  <dcterms:modified xsi:type="dcterms:W3CDTF">2025-05-22T15:08:03Z</dcterms:modified>
</cp:coreProperties>
</file>