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! Munka\! Nepesseg-elorejelzes\Nepesseg-elorejelzes_adatok\Machine learning\GitHub\Hyperparameters\"/>
    </mc:Choice>
  </mc:AlternateContent>
  <xr:revisionPtr revIDLastSave="0" documentId="13_ncr:1_{76109548-69FB-46D3-B5AB-9BBBCC4A3B3B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1960–1990" sheetId="1" r:id="rId1"/>
    <sheet name="1960–2000" sheetId="3" r:id="rId2"/>
    <sheet name="1960–2010" sheetId="2" r:id="rId3"/>
  </sheets>
  <calcPr calcId="191029"/>
</workbook>
</file>

<file path=xl/sharedStrings.xml><?xml version="1.0" encoding="utf-8"?>
<sst xmlns="http://schemas.openxmlformats.org/spreadsheetml/2006/main" count="21" uniqueCount="7">
  <si>
    <t>ntrees</t>
  </si>
  <si>
    <t>interactiondepth</t>
  </si>
  <si>
    <t>bagfraction</t>
  </si>
  <si>
    <t>shrinkage</t>
  </si>
  <si>
    <t>MSE</t>
  </si>
  <si>
    <t>MAE</t>
  </si>
  <si>
    <t>Types and values of 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</si>
</sst>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7.3912415260695502E-2</v>
      </c>
      <c r="F3" s="1">
        <v>0.21185486967964801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7.3936992420171099E-2</v>
      </c>
      <c r="F4" s="1">
        <v>0.211463237129519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7.3892173279792903E-2</v>
      </c>
      <c r="F5" s="1">
        <v>0.21108967163140399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7.3914076321255198E-2</v>
      </c>
      <c r="F6" s="1">
        <v>0.21087666568678901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7.3845107456376194E-2</v>
      </c>
      <c r="F7" s="1">
        <v>0.210685160381512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7.3828131433929203E-2</v>
      </c>
      <c r="F8" s="1">
        <v>0.21045773356140601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7.4003407637464894E-2</v>
      </c>
      <c r="F9" s="1">
        <v>0.21199388067033201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7.3922240190234398E-2</v>
      </c>
      <c r="F10" s="1">
        <v>0.211382468265429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7.4071023055000906E-2</v>
      </c>
      <c r="F11" s="1">
        <v>0.21119111267170901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7.3964431594449598E-2</v>
      </c>
      <c r="F12" s="1">
        <v>0.21090487053681101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7.3984947174815602E-2</v>
      </c>
      <c r="F13" s="1">
        <v>0.21083247205535199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7.3935621584168804E-2</v>
      </c>
      <c r="F14" s="1">
        <v>0.21067810504076101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7.3893736960002704E-2</v>
      </c>
      <c r="F15" s="1">
        <v>0.21177087313146201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7.4014417304550606E-2</v>
      </c>
      <c r="F16" s="1">
        <v>0.211482827852675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7.4005730393052804E-2</v>
      </c>
      <c r="F17" s="1">
        <v>0.21112445338348201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7.3991377185875798E-2</v>
      </c>
      <c r="F18" s="1">
        <v>0.21097196847548899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7.4073365784080594E-2</v>
      </c>
      <c r="F19" s="1">
        <v>0.21094738119895101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7.3939411890423704E-2</v>
      </c>
      <c r="F20" s="1">
        <v>0.21060800626867801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7.3723382699921597E-2</v>
      </c>
      <c r="F21" s="1">
        <v>0.21171311160481901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7.3538412268811096E-2</v>
      </c>
      <c r="F22" s="1">
        <v>0.21144029068292899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7.3545221578398795E-2</v>
      </c>
      <c r="F23" s="1">
        <v>0.211449791462575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7.3602850317811899E-2</v>
      </c>
      <c r="F24" s="1">
        <v>0.21151889238763399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7.3629434353049E-2</v>
      </c>
      <c r="F25" s="1">
        <v>0.21153073569063399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7.3680568969736598E-2</v>
      </c>
      <c r="F26" s="1">
        <v>0.21160493337962699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7.3719885805326901E-2</v>
      </c>
      <c r="F27" s="1">
        <v>0.211709485192417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7.3557459318395399E-2</v>
      </c>
      <c r="F28" s="1">
        <v>0.211473814124777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7.3546538376035794E-2</v>
      </c>
      <c r="F29" s="1">
        <v>0.21145805255613001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7.3614539294767203E-2</v>
      </c>
      <c r="F30" s="1">
        <v>0.21156667881688701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7.3732129067420105E-2</v>
      </c>
      <c r="F31" s="1">
        <v>0.21171794687425999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7.3790779852171098E-2</v>
      </c>
      <c r="F32" s="1">
        <v>0.21175399747196999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7.3779911183792901E-2</v>
      </c>
      <c r="F33" s="1">
        <v>0.211791568869348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7.3596259039372502E-2</v>
      </c>
      <c r="F34" s="1">
        <v>0.21152477338320799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7.3614038964540399E-2</v>
      </c>
      <c r="F35" s="1">
        <v>0.21156383832369299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7.3657537030661899E-2</v>
      </c>
      <c r="F36" s="1">
        <v>0.21162595848674801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7.3736404794033095E-2</v>
      </c>
      <c r="F37" s="1">
        <v>0.21172564616673101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7.3813876954623006E-2</v>
      </c>
      <c r="F38" s="1">
        <v>0.21180976523327499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7.4058965013481595E-2</v>
      </c>
      <c r="F39" s="1">
        <v>0.21221260232835801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7.4018606838652398E-2</v>
      </c>
      <c r="F40" s="1">
        <v>0.21215262257958001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7.3973337144472406E-2</v>
      </c>
      <c r="F41" s="1">
        <v>0.21208678766917599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7.3934194027118705E-2</v>
      </c>
      <c r="F42" s="1">
        <v>0.21202919906614501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7.3882214017383999E-2</v>
      </c>
      <c r="F43" s="1">
        <v>0.21195273264548101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7.3857056660896397E-2</v>
      </c>
      <c r="F44" s="1">
        <v>0.21191510286846199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7.4058573818411896E-2</v>
      </c>
      <c r="F45" s="1">
        <v>0.21221194002908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7.4023490484888793E-2</v>
      </c>
      <c r="F46" s="1">
        <v>0.21216015952704001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7.3984133298368296E-2</v>
      </c>
      <c r="F47" s="1">
        <v>0.21210130676170599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7.3943071143801803E-2</v>
      </c>
      <c r="F48" s="1">
        <v>0.21204023064633401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7.3900376411294696E-2</v>
      </c>
      <c r="F49" s="1">
        <v>0.21197698754639799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7.3864166181810201E-2</v>
      </c>
      <c r="F50" s="1">
        <v>0.21192338775974401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7.4064891302696903E-2</v>
      </c>
      <c r="F51" s="1">
        <v>0.21222069302674201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7.4025894365163394E-2</v>
      </c>
      <c r="F52" s="1">
        <v>0.21216335369658501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7.3993826437712296E-2</v>
      </c>
      <c r="F53" s="1">
        <v>0.21211338075855199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7.3954768261175696E-2</v>
      </c>
      <c r="F54" s="1">
        <v>0.21205546504487999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7.3918461422076795E-2</v>
      </c>
      <c r="F55" s="1">
        <v>0.21200177954296501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7.3883744058736406E-2</v>
      </c>
      <c r="F56" s="1">
        <v>0.21194940352351899</v>
      </c>
    </row>
  </sheetData>
  <mergeCells count="3">
    <mergeCell ref="E1:E2"/>
    <mergeCell ref="F1:F2"/>
    <mergeCell ref="A1:D1"/>
  </mergeCells>
  <conditionalFormatting sqref="G3:G56">
    <cfRule type="top10" dxfId="3" priority="4" bottom="1" rank="2"/>
  </conditionalFormatting>
  <conditionalFormatting sqref="H3:H56">
    <cfRule type="top10" dxfId="2" priority="3" bottom="1" rank="2"/>
  </conditionalFormatting>
  <conditionalFormatting sqref="I3:I56">
    <cfRule type="top10" dxfId="1" priority="2" bottom="1" rank="2"/>
  </conditionalFormatting>
  <conditionalFormatting sqref="J3:J56">
    <cfRule type="top10" dxfId="0" priority="1" bottom="1" rank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A8D-40A2-4415-B52A-0E1324E7772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3.3914450446289199E-2</v>
      </c>
      <c r="F3" s="1">
        <v>0.12674247513126999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3.4440673479874499E-2</v>
      </c>
      <c r="F4" s="1">
        <v>0.12737668295024901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3.4686036370940102E-2</v>
      </c>
      <c r="F5" s="1">
        <v>0.12760625507786499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3.4723252308482097E-2</v>
      </c>
      <c r="F6" s="1">
        <v>0.127547896846332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3.4867872301945602E-2</v>
      </c>
      <c r="F7" s="1">
        <v>0.12775283212611699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3.49540644140496E-2</v>
      </c>
      <c r="F8" s="1">
        <v>0.12775336739477799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3.4016857110471699E-2</v>
      </c>
      <c r="F9" s="1">
        <v>0.12696650613434299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3.4457147667209698E-2</v>
      </c>
      <c r="F10" s="1">
        <v>0.127232117473943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3.4792130257866698E-2</v>
      </c>
      <c r="F11" s="1">
        <v>0.12763325121720301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3.4865003512630499E-2</v>
      </c>
      <c r="F12" s="1">
        <v>0.12769123246217701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3.4975568268280799E-2</v>
      </c>
      <c r="F13" s="1">
        <v>0.12775422935973099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3.5096938087432097E-2</v>
      </c>
      <c r="F14" s="1">
        <v>0.12792001354007601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3.4087191127338601E-2</v>
      </c>
      <c r="F15" s="1">
        <v>0.12704304543268299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3.4553710774046197E-2</v>
      </c>
      <c r="F16" s="1">
        <v>0.127378518136397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3.4803493441333697E-2</v>
      </c>
      <c r="F17" s="1">
        <v>0.12752265716578501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3.5045776992473E-2</v>
      </c>
      <c r="F18" s="1">
        <v>0.12788266270835499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3.5087150936669802E-2</v>
      </c>
      <c r="F19" s="1">
        <v>0.127825624158209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3.5150455918252499E-2</v>
      </c>
      <c r="F20" s="1">
        <v>0.12792677035095201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3.3413233976558397E-2</v>
      </c>
      <c r="F21" s="1">
        <v>0.12652318334542101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3.3411641787244102E-2</v>
      </c>
      <c r="F22" s="1">
        <v>0.12650234923642101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3.3484842327399802E-2</v>
      </c>
      <c r="F23" s="1">
        <v>0.12653324665569399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3.3566897135393403E-2</v>
      </c>
      <c r="F24" s="1">
        <v>0.12665272935977701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3.36350901219339E-2</v>
      </c>
      <c r="F25" s="1">
        <v>0.12666780654691301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3.3698109102902003E-2</v>
      </c>
      <c r="F26" s="1">
        <v>0.126660300647989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3.3411964706118298E-2</v>
      </c>
      <c r="F27" s="1">
        <v>0.12652469528937499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3.34026437352372E-2</v>
      </c>
      <c r="F28" s="1">
        <v>0.12649158073351299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3.3476533860691902E-2</v>
      </c>
      <c r="F29" s="1">
        <v>0.12651090085699701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3.3571868977930699E-2</v>
      </c>
      <c r="F30" s="1">
        <v>0.12662437867408999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3.3662952048277198E-2</v>
      </c>
      <c r="F31" s="1">
        <v>0.126668342443854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3.37274738134394E-2</v>
      </c>
      <c r="F32" s="1">
        <v>0.126694219172926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3.34120814692992E-2</v>
      </c>
      <c r="F33" s="1">
        <v>0.126526043748795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3.3391651795937602E-2</v>
      </c>
      <c r="F34" s="1">
        <v>0.12646258791045201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3.3475829643902499E-2</v>
      </c>
      <c r="F35" s="1">
        <v>0.12651488889814599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3.3577019213058203E-2</v>
      </c>
      <c r="F36" s="1">
        <v>0.126588281609952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3.3668860787411999E-2</v>
      </c>
      <c r="F37" s="1">
        <v>0.12663925820055399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3.3751482967448801E-2</v>
      </c>
      <c r="F38" s="1">
        <v>0.12668796154270001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3.3524008513864098E-2</v>
      </c>
      <c r="F39" s="1">
        <v>0.126733130317364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3.35047226438345E-2</v>
      </c>
      <c r="F40" s="1">
        <v>0.12669179388464599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3.3487195194003297E-2</v>
      </c>
      <c r="F41" s="1">
        <v>0.12665764655376699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3.3471568049501202E-2</v>
      </c>
      <c r="F42" s="1">
        <v>0.12662841967132299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3.3458367518409103E-2</v>
      </c>
      <c r="F43" s="1">
        <v>0.126606155275061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3.3446447372544798E-2</v>
      </c>
      <c r="F44" s="1">
        <v>0.12658543412876999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3.3524082598184297E-2</v>
      </c>
      <c r="F45" s="1">
        <v>0.126733190351801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3.3503443465728901E-2</v>
      </c>
      <c r="F46" s="1">
        <v>0.126689590371204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3.3486217301166701E-2</v>
      </c>
      <c r="F47" s="1">
        <v>0.126655408478173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3.34716359756684E-2</v>
      </c>
      <c r="F48" s="1">
        <v>0.126628938653258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3.3457531021479803E-2</v>
      </c>
      <c r="F49" s="1">
        <v>0.126604813839932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3.34462512047803E-2</v>
      </c>
      <c r="F50" s="1">
        <v>0.12658489091179301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3.3523477399820097E-2</v>
      </c>
      <c r="F51" s="1">
        <v>0.12673213648464399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3.3502816430535202E-2</v>
      </c>
      <c r="F52" s="1">
        <v>0.126688135871244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3.34849910987461E-2</v>
      </c>
      <c r="F53" s="1">
        <v>0.12665339678322801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3.3470502433840303E-2</v>
      </c>
      <c r="F54" s="1">
        <v>0.12662715856798501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3.3458043385635197E-2</v>
      </c>
      <c r="F55" s="1">
        <v>0.126605593071871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3.34464562500481E-2</v>
      </c>
      <c r="F56" s="1">
        <v>0.12658555039602801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E914-DD0D-4E8A-A95E-F09333C3E30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7.4367267183449604E-2</v>
      </c>
      <c r="F3" s="1">
        <v>0.17336264625283801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7.3799417986566904E-2</v>
      </c>
      <c r="F4" s="1">
        <v>0.17379275895999199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7.3735859697636297E-2</v>
      </c>
      <c r="F5" s="1">
        <v>0.174278556219369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7.3561065946274901E-2</v>
      </c>
      <c r="F6" s="1">
        <v>0.17413493088512799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7.3553632149195095E-2</v>
      </c>
      <c r="F7" s="1">
        <v>0.17443078685503499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7.3363524915918202E-2</v>
      </c>
      <c r="F8" s="1">
        <v>0.17407363336477999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7.4441336154552895E-2</v>
      </c>
      <c r="F9" s="1">
        <v>0.17385154060484101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7.3864976464161E-2</v>
      </c>
      <c r="F10" s="1">
        <v>0.17413171427103899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7.3608220421567103E-2</v>
      </c>
      <c r="F11" s="1">
        <v>0.17431761176958599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7.3514042124998402E-2</v>
      </c>
      <c r="F12" s="1">
        <v>0.174286660746588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7.3375628498843604E-2</v>
      </c>
      <c r="F13" s="1">
        <v>0.17431245719157501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7.3374254135835107E-2</v>
      </c>
      <c r="F14" s="1">
        <v>0.17439038524428899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7.44439712694734E-2</v>
      </c>
      <c r="F15" s="1">
        <v>0.17401828850204701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7.3865136511267193E-2</v>
      </c>
      <c r="F16" s="1">
        <v>0.17463792730540301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7.3609284236596406E-2</v>
      </c>
      <c r="F17" s="1">
        <v>0.174547310243124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7.34495803205127E-2</v>
      </c>
      <c r="F18" s="1">
        <v>0.174537141009448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7.3421941144889605E-2</v>
      </c>
      <c r="F19" s="1">
        <v>0.174625810448093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7.3423577292019399E-2</v>
      </c>
      <c r="F20" s="1">
        <v>0.17478272232841099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7.5172521629951E-2</v>
      </c>
      <c r="F21" s="1">
        <v>0.17066497148398099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7.5303285467986703E-2</v>
      </c>
      <c r="F22" s="1">
        <v>0.17192524766728501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7.5479822967887897E-2</v>
      </c>
      <c r="F23" s="1">
        <v>0.17302223854360399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7.5515890095425198E-2</v>
      </c>
      <c r="F24" s="1">
        <v>0.17375835587164001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7.5261290120069296E-2</v>
      </c>
      <c r="F25" s="1">
        <v>0.173769288671762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7.4988740565231304E-2</v>
      </c>
      <c r="F26" s="1">
        <v>0.17364817320814399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7.5179353278421096E-2</v>
      </c>
      <c r="F27" s="1">
        <v>0.17067334463622399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7.5305051575032894E-2</v>
      </c>
      <c r="F28" s="1">
        <v>0.17187089257716301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7.5485561961236805E-2</v>
      </c>
      <c r="F29" s="1">
        <v>0.172937837413773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7.5530630931872095E-2</v>
      </c>
      <c r="F30" s="1">
        <v>0.173695736108676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7.5268961579563406E-2</v>
      </c>
      <c r="F31" s="1">
        <v>0.17376973007948401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7.4993354831495898E-2</v>
      </c>
      <c r="F32" s="1">
        <v>0.173731591379467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7.5170090410776505E-2</v>
      </c>
      <c r="F33" s="1">
        <v>0.17063750081812601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7.5278590411386306E-2</v>
      </c>
      <c r="F34" s="1">
        <v>0.171782956643102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7.5490989685282006E-2</v>
      </c>
      <c r="F35" s="1">
        <v>0.17285113334631799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7.56225867335832E-2</v>
      </c>
      <c r="F36" s="1">
        <v>0.17375296939154899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7.5367610475497199E-2</v>
      </c>
      <c r="F37" s="1">
        <v>0.17388609213876899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7.5054655817873198E-2</v>
      </c>
      <c r="F38" s="1">
        <v>0.173840783923942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7.5575769279155394E-2</v>
      </c>
      <c r="F39" s="1">
        <v>0.170399151098692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7.5501830152650606E-2</v>
      </c>
      <c r="F40" s="1">
        <v>0.17034782239844901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7.54319066700605E-2</v>
      </c>
      <c r="F41" s="1">
        <v>0.170314792413163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7.53747442458923E-2</v>
      </c>
      <c r="F42" s="1">
        <v>0.170312379457665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7.5313816384608906E-2</v>
      </c>
      <c r="F43" s="1">
        <v>0.170319356254402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7.5274974732268699E-2</v>
      </c>
      <c r="F44" s="1">
        <v>0.17035483282625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7.5579883562323702E-2</v>
      </c>
      <c r="F45" s="1">
        <v>0.17040267841274001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7.5511082403556196E-2</v>
      </c>
      <c r="F46" s="1">
        <v>0.17035322322732099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7.5439884627371098E-2</v>
      </c>
      <c r="F47" s="1">
        <v>0.17031669668138699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7.5375179243008295E-2</v>
      </c>
      <c r="F48" s="1">
        <v>0.170307733233585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7.5319366282116496E-2</v>
      </c>
      <c r="F49" s="1">
        <v>0.17031489993631299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7.5267683781358993E-2</v>
      </c>
      <c r="F50" s="1">
        <v>0.17034204905710801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7.55815792920769E-2</v>
      </c>
      <c r="F51" s="1">
        <v>0.170404171994015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7.5514302083482296E-2</v>
      </c>
      <c r="F52" s="1">
        <v>0.17035502959425999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7.5444220217058294E-2</v>
      </c>
      <c r="F53" s="1">
        <v>0.17031801551197301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7.5377771201714003E-2</v>
      </c>
      <c r="F54" s="1">
        <v>0.17030537578289101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7.5318340171039305E-2</v>
      </c>
      <c r="F55" s="1">
        <v>0.17031135833026501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7.5270197193247498E-2</v>
      </c>
      <c r="F56" s="1">
        <v>0.17033677689965299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1960–1990</vt:lpstr>
      <vt:lpstr>1960–2000</vt:lpstr>
      <vt:lpstr>1960–2010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bud07336</dc:creator>
  <cp:lastModifiedBy>Varga Lívia</cp:lastModifiedBy>
  <dcterms:created xsi:type="dcterms:W3CDTF">2024-08-08T14:12:19Z</dcterms:created>
  <dcterms:modified xsi:type="dcterms:W3CDTF">2025-05-22T15:12:04Z</dcterms:modified>
</cp:coreProperties>
</file>