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activeTab="4"/>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 r="A25" i="2" s="1"/>
</calcChain>
</file>

<file path=xl/sharedStrings.xml><?xml version="1.0" encoding="utf-8"?>
<sst xmlns="http://schemas.openxmlformats.org/spreadsheetml/2006/main" count="1108" uniqueCount="540">
  <si>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</si>
  <si>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</si>
  <si>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</si>
  <si>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</si>
  <si>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</si>
  <si>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</si>
  <si>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</si>
  <si>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</si>
  <si>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</si>
  <si>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</si>
  <si>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</si>
  <si>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</si>
  <si>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</si>
  <si>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</si>
  <si>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</si>
  <si>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</si>
  <si>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</si>
  <si>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</si>
  <si>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</si>
  <si>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</si>
  <si>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</si>
  <si>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</si>
  <si>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</si>
  <si>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</si>
  <si>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</si>
  <si>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</si>
  <si>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</si>
  <si>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</si>
  <si>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</si>
  <si>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</si>
  <si>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</si>
  <si>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</si>
  <si>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</si>
  <si>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</si>
  <si>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</si>
  <si>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</si>
  <si>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</si>
  <si>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</si>
  <si>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</si>
  <si>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</si>
  <si>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</si>
  <si>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</si>
  <si>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</si>
  <si>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</si>
  <si>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</si>
  <si>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</si>
  <si>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</si>
  <si>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</si>
  <si>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</si>
  <si>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</si>
  <si>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</si>
  <si>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</si>
  <si>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</si>
  <si>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</si>
  <si>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</si>
  <si>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</si>
  <si>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</si>
  <si>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</si>
  <si>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</si>
  <si>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</si>
  <si>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</si>
  <si>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</si>
  <si>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</si>
  <si>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</si>
  <si>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</si>
  <si>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</si>
  <si>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</si>
  <si>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</si>
  <si>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</si>
  <si>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</si>
  <si>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</si>
  <si>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</si>
  <si>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</si>
  <si>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</si>
  <si>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</si>
  <si>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</si>
  <si>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</si>
  <si>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</si>
  <si>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</si>
  <si>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</si>
  <si>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</si>
  <si>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</si>
  <si>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</si>
  <si>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</si>
  <si>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</si>
  <si>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</si>
  <si>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</si>
  <si>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</si>
  <si>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</si>
  <si>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</si>
  <si>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</si>
  <si>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</si>
  <si>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</si>
  <si>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</si>
  <si>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</si>
  <si>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</si>
  <si>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</si>
  <si>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</si>
  <si>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</si>
  <si>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</si>
  <si>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</si>
  <si>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</si>
  <si>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</si>
  <si>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</si>
  <si>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</si>
  <si>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</si>
  <si>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</si>
  <si>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</si>
  <si>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</si>
  <si>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</si>
  <si>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</si>
  <si>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</si>
  <si>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</si>
  <si>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</si>
  <si>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</si>
  <si>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</si>
  <si>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</si>
  <si>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</si>
  <si>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</si>
  <si>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</si>
  <si>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</si>
  <si>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</si>
  <si>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</si>
  <si>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</si>
  <si>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</si>
  <si>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</si>
  <si>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</si>
  <si>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</si>
  <si>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</si>
  <si>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</si>
  <si>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</si>
  <si>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</si>
  <si>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</si>
  <si>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</si>
  <si>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</si>
  <si>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</si>
  <si>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</si>
  <si>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</si>
  <si>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</si>
  <si>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</si>
  <si>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</si>
  <si>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</si>
  <si>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</si>
  <si>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</si>
  <si>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</si>
  <si>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</si>
  <si>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</si>
  <si>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</si>
  <si>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</si>
  <si>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</si>
  <si>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</si>
  <si>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</si>
  <si>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</si>
  <si>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</si>
  <si>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</si>
  <si>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</si>
  <si>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</si>
  <si>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</si>
  <si>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</si>
  <si>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</si>
  <si>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</si>
  <si>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</si>
  <si>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</si>
  <si>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</si>
  <si>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</si>
  <si>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</si>
  <si>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</si>
  <si>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</si>
  <si>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</si>
  <si>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</si>
  <si>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</si>
  <si>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</si>
  <si>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</si>
  <si>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</si>
  <si>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</si>
  <si>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</si>
  <si>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</si>
  <si>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</si>
  <si>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</si>
  <si>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</si>
  <si>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</si>
  <si>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</si>
  <si>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</si>
  <si>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</si>
  <si>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</si>
  <si>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</si>
  <si>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</si>
  <si>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</si>
  <si>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</si>
  <si>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</si>
  <si>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</si>
  <si>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</si>
  <si>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</si>
  <si>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</si>
  <si>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</si>
  <si>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</si>
  <si>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</si>
  <si>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</si>
  <si>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</si>
  <si>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</si>
  <si>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</si>
  <si>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</si>
  <si>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</si>
  <si>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</si>
  <si>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</si>
  <si>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</si>
  <si>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</si>
  <si>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</si>
  <si>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</si>
  <si>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</si>
  <si>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</si>
  <si>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</si>
  <si>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</si>
  <si>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</si>
  <si>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</si>
  <si>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</si>
  <si>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</si>
  <si>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</si>
  <si>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</si>
  <si>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</si>
  <si>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</si>
  <si>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</si>
  <si>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</si>
  <si>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</si>
  <si>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</si>
  <si>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</si>
  <si>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</si>
  <si>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</si>
  <si>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</si>
  <si>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</si>
  <si>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</si>
  <si>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</si>
  <si>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</si>
  <si>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</si>
  <si>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</si>
  <si>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</si>
  <si>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</si>
  <si>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</si>
  <si>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</si>
  <si>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</si>
  <si>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</si>
  <si>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</si>
  <si>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</si>
  <si>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</si>
  <si>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</si>
  <si>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</si>
  <si>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</si>
  <si>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</si>
  <si>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</si>
  <si>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</si>
  <si>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</si>
  <si>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</si>
  <si>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</si>
  <si>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</si>
  <si>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</si>
  <si>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</si>
  <si>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</si>
  <si>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</si>
  <si>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</si>
  <si>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</si>
  <si>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</si>
  <si>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</si>
  <si>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</si>
  <si>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</si>
  <si>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</si>
  <si>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</si>
  <si>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</si>
  <si>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</si>
  <si>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</si>
  <si>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</si>
  <si>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</si>
  <si>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</si>
  <si>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</si>
  <si>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</si>
  <si>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</si>
  <si>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</si>
  <si>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</si>
  <si>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</si>
  <si>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</si>
  <si>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</si>
  <si>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</si>
  <si>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</si>
  <si>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</si>
  <si>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</si>
  <si>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</si>
  <si>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</si>
  <si>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</si>
  <si>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</si>
  <si>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</si>
  <si>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</si>
  <si>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</si>
  <si>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</si>
  <si>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</si>
  <si>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</si>
  <si>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</si>
  <si>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</si>
  <si>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</si>
  <si>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</si>
  <si>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</si>
  <si>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</si>
  <si>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</si>
  <si>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</si>
  <si>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</si>
  <si>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</si>
  <si>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</si>
  <si>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</si>
  <si>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</si>
  <si>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</si>
  <si>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</si>
  <si>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</si>
  <si>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</si>
  <si>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</si>
  <si>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</si>
  <si>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</si>
  <si>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</si>
  <si>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</si>
  <si>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</si>
  <si>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</si>
  <si>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</si>
  <si>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</si>
  <si>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</si>
  <si>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</si>
  <si>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</si>
  <si>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</si>
  <si>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</si>
  <si>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</si>
  <si>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</si>
  <si>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</si>
  <si>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</si>
  <si>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</si>
  <si>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</si>
  <si>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</si>
  <si>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</si>
  <si>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</si>
  <si>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</si>
  <si>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</si>
  <si>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</si>
  <si>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</si>
  <si>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</si>
  <si>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</si>
  <si>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</si>
  <si>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</si>
  <si>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</si>
  <si>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</si>
  <si>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</si>
  <si>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</si>
  <si>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</si>
  <si>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</si>
  <si>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</si>
  <si>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</si>
  <si>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</si>
  <si>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</si>
  <si>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</si>
  <si>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</si>
  <si>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</si>
  <si>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</si>
  <si>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</si>
  <si>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</si>
  <si>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</si>
  <si>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</si>
  <si>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</si>
  <si>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</si>
  <si>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</si>
  <si>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</si>
  <si>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</si>
  <si>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</si>
  <si>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</si>
  <si>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</si>
  <si>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</si>
  <si>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</si>
  <si>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</si>
  <si>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</si>
  <si>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</si>
  <si>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</si>
  <si>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</si>
  <si>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</si>
  <si>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</si>
  <si>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</si>
  <si>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</si>
  <si>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</si>
  <si>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</si>
  <si>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</si>
  <si>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</si>
  <si>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</si>
  <si>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</si>
  <si>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</si>
  <si>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</si>
  <si>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</si>
  <si>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</si>
  <si>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</si>
  <si>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</si>
  <si>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</si>
  <si>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</si>
  <si>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</si>
  <si>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</si>
  <si>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</si>
  <si>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</si>
  <si>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</si>
  <si>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</si>
  <si>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</si>
  <si>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</si>
  <si>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</si>
  <si>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</si>
  <si>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</si>
  <si>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</si>
  <si>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</si>
  <si>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</si>
  <si>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</si>
  <si>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</si>
  <si>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</si>
  <si>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</si>
  <si>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</si>
  <si>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</si>
  <si>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</si>
  <si>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</si>
  <si>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</si>
  <si>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</si>
  <si>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</si>
  <si>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</si>
  <si>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</si>
  <si>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</si>
  <si>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</si>
  <si>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</si>
  <si>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</si>
  <si>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</si>
  <si>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</si>
  <si>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</si>
  <si>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</si>
  <si>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</si>
  <si>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</si>
  <si>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</si>
  <si>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</si>
  <si>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</si>
  <si>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</si>
  <si>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</si>
  <si>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</si>
  <si>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</si>
  <si>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</si>
  <si>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</si>
  <si>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</si>
  <si>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</si>
  <si>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</si>
  <si>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</si>
  <si>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</si>
  <si>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</si>
  <si>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</si>
  <si>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</si>
  <si>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</si>
  <si>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</si>
  <si>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</si>
  <si>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</si>
  <si>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</si>
  <si>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</si>
  <si>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</si>
  <si>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</si>
  <si>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</si>
  <si>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</si>
  <si>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</si>
  <si>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</si>
  <si>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</si>
  <si>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</si>
  <si>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</si>
  <si>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</si>
  <si>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</si>
  <si>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</si>
  <si>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</si>
  <si>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</si>
  <si>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</si>
  <si>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</si>
  <si>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</si>
  <si>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</si>
  <si>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</si>
  <si>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</si>
  <si>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</si>
  <si>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</si>
  <si>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</si>
  <si>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</si>
  <si>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Name "LacI Transfer Curve" contains unsafe characters: abbreviated to "LacITransferCurve"</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</si>
  <si>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</si>
  <si>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</si>
  <si>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</si>
  <si>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</si>
  <si>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</si>
  <si>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</si>
  <si>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</si>
  <si>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</si>
  <si>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</si>
  <si>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</si>
  <si>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</si>
  <si>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</si>
  <si>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</si>
  <si>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</si>
  <si>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</si>
  <si>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</si>
  <si>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</si>
  <si>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</si>
  <si>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</si>
  <si>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</si>
  <si>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</si>
  <si>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</si>
  <si>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</si>
  <si>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</si>
  <si>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</si>
  <si>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</si>
  <si>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</si>
  <si>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</si>
  <si>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</si>
  <si>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</si>
  <si>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</si>
  <si>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</si>
  <si>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</si>
  <si>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</si>
  <si>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</si>
  <si>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</si>
  <si>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</si>
  <si>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</si>
  <si>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</si>
  <si>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</si>
  <si>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</si>
  <si>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</si>
  <si>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</si>
  <si>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</si>
  <si>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02-08-2018 12:42:30</t>
  </si>
  <si>
    <t>Directory does not exist, attempting to create it: C:/Users/coverney/Documents/SynBio/Template/colormodel/plots/</t>
  </si>
  <si>
    <t>02-08-2018 12:45:22</t>
  </si>
  <si>
    <t>TASBE:Utilities</t>
  </si>
  <si>
    <t>Directory does not exist, attempting to create it: C:/Users/coverney/Documents/SynBio/Template/batch/csv/</t>
  </si>
  <si>
    <t>Directory does not exist, attempting to create it: C:/Users/coverney/Documents/SynBio/Template/batch/plots/</t>
  </si>
  <si>
    <t>Directory does not exist, attempting to create it: C:/Users/coverney/Documents/SynBio/Template/batch/stats/</t>
  </si>
  <si>
    <t>02-08-2018 12:48:09</t>
  </si>
  <si>
    <t>No value at position (4, 5, 1).</t>
  </si>
  <si>
    <t>No value at position (4, 8, 1).</t>
  </si>
  <si>
    <t>No value at position (4, 9, 1).</t>
  </si>
  <si>
    <t>02-08-2018 12:48:55</t>
  </si>
  <si>
    <t>B3</t>
  </si>
  <si>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</si>
  <si>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r>
      <t xml:space="preserve">Note: This sheet contains all of the experiment overview information. Reference Excel README for more information. </t>
    </r>
    <r>
      <rPr>
        <b/>
        <sz val="14"/>
        <color theme="5" tint="-0.249977111117893"/>
        <rFont val="Calibri"/>
        <family val="2"/>
        <scheme val="minor"/>
      </rPr>
      <t>Sheet is protected!</t>
    </r>
  </si>
  <si>
    <r>
      <t xml:space="preserve">Note: This sheet is used to generate the Color Model. Reference Excel README for more information. </t>
    </r>
    <r>
      <rPr>
        <b/>
        <sz val="14"/>
        <color theme="5" tint="-0.249977111117893"/>
        <rFont val="Calibri"/>
        <family val="2"/>
        <scheme val="minor"/>
      </rPr>
      <t>Sheet is Protected!</t>
    </r>
  </si>
  <si>
    <r>
      <t xml:space="preserve">Preferences for Plusminus Analysis, </t>
    </r>
    <r>
      <rPr>
        <b/>
        <sz val="14"/>
        <color theme="5" tint="-0.249977111117893"/>
        <rFont val="Calibri"/>
        <family val="2"/>
        <scheme val="minor"/>
      </rPr>
      <t>Sheet is Protected!</t>
    </r>
  </si>
  <si>
    <r>
      <t xml:space="preserve">Preferences for Transfer Curve Analysis, </t>
    </r>
    <r>
      <rPr>
        <b/>
        <sz val="14"/>
        <color theme="5" tint="-0.249977111117893"/>
        <rFont val="Calibri"/>
        <family val="2"/>
        <scheme val="minor"/>
      </rPr>
      <t>Sheet is Protected!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</si>
</sst>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sz val="11"/>
      <color rgb="FFE67E00"/>
      <name val="Calibri"/>
      <family val="2"/>
      <scheme val="minor"/>
    </font>
    <font>
      <b/>
      <sz val="14"/>
      <color theme="5" tint="-0.249977111117893"/>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s>
  <cellStyleXfs count="1">
    <xf numFmtId="0" fontId="0" fillId="0" borderId="0"/>
  </cellStyleXfs>
  <cellXfs count="328">
    <xf numFmtId="0" fontId="0" fillId="0" borderId="0" xfId="0"/>
    <xf numFmtId="0" fontId="0" fillId="0" borderId="0" xfId="0" applyFont="1"/>
    <xf numFmtId="0" fontId="0" fillId="0" borderId="4" xfId="0" applyFont="1" applyBorder="1"/>
    <xf numFmtId="0" fontId="0" fillId="0" borderId="10" xfId="0" applyFont="1" applyBorder="1"/>
    <xf numFmtId="0" fontId="0" fillId="0" borderId="13" xfId="0" applyFont="1" applyBorder="1"/>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6" fillId="8" borderId="20" xfId="0" applyFont="1" applyFill="1" applyBorder="1" applyAlignment="1" applyProtection="1">
      <alignment horizontal="center" vertical="center"/>
    </xf>
    <xf numFmtId="0" fontId="15" fillId="9" borderId="21" xfId="0" applyFont="1" applyFill="1" applyBorder="1" applyProtection="1">
      <protection locked="0"/>
    </xf>
    <xf numFmtId="0" fontId="15"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5" fillId="0" borderId="0" xfId="0" applyFont="1" applyAlignment="1">
      <alignment horizontal="center" vertical="center"/>
    </xf>
    <xf numFmtId="0" fontId="15" fillId="0" borderId="0" xfId="0" applyFont="1" applyAlignment="1">
      <alignment vertical="top"/>
    </xf>
    <xf numFmtId="0" fontId="25" fillId="0" borderId="0" xfId="0" applyFont="1" applyBorder="1" applyAlignment="1"/>
    <xf numFmtId="0" fontId="0" fillId="0" borderId="9" xfId="0" applyFont="1" applyBorder="1"/>
    <xf numFmtId="0" fontId="26" fillId="0" borderId="7" xfId="0" applyFont="1" applyFill="1" applyBorder="1" applyAlignment="1">
      <alignment horizontal="center" vertical="center"/>
    </xf>
    <xf numFmtId="0" fontId="26" fillId="0" borderId="14" xfId="0" applyFont="1" applyFill="1" applyBorder="1" applyAlignment="1">
      <alignment horizontal="center" vertical="center"/>
    </xf>
    <xf numFmtId="0" fontId="26" fillId="0" borderId="8" xfId="0" applyFont="1" applyBorder="1"/>
    <xf numFmtId="0" fontId="27" fillId="0" borderId="4" xfId="0" applyFont="1" applyBorder="1"/>
    <xf numFmtId="0" fontId="27" fillId="0" borderId="11" xfId="0" applyFont="1" applyBorder="1"/>
    <xf numFmtId="0" fontId="26" fillId="0" borderId="8" xfId="0" applyFont="1" applyFill="1" applyBorder="1"/>
    <xf numFmtId="0" fontId="0" fillId="0" borderId="11" xfId="0" applyFont="1" applyBorder="1"/>
    <xf numFmtId="0" fontId="26" fillId="0" borderId="12" xfId="0" applyFont="1" applyFill="1" applyBorder="1"/>
    <xf numFmtId="0" fontId="26" fillId="0" borderId="7" xfId="0" applyFont="1" applyBorder="1"/>
    <xf numFmtId="0" fontId="26" fillId="0" borderId="7" xfId="0" applyFont="1" applyFill="1" applyBorder="1"/>
    <xf numFmtId="0" fontId="26" fillId="0" borderId="14" xfId="0" applyFont="1" applyFill="1" applyBorder="1"/>
    <xf numFmtId="0" fontId="26" fillId="0" borderId="8" xfId="0" applyFont="1" applyFill="1" applyBorder="1" applyAlignment="1">
      <alignment horizontal="center" vertical="center"/>
    </xf>
    <xf numFmtId="0" fontId="26" fillId="0" borderId="12" xfId="0" applyFont="1" applyFill="1" applyBorder="1" applyAlignment="1">
      <alignment horizontal="center" vertical="center"/>
    </xf>
    <xf numFmtId="0" fontId="27" fillId="0" borderId="10" xfId="0" applyFont="1" applyBorder="1"/>
    <xf numFmtId="0" fontId="15" fillId="0" borderId="0" xfId="0" applyFont="1" applyFill="1" applyBorder="1" applyAlignment="1">
      <alignment vertical="top"/>
    </xf>
    <xf numFmtId="0" fontId="26" fillId="0" borderId="14" xfId="0" applyFont="1" applyBorder="1"/>
    <xf numFmtId="0" fontId="28" fillId="0" borderId="0" xfId="0" applyFont="1" applyFill="1" applyBorder="1" applyAlignment="1">
      <alignment horizontal="center" vertical="top"/>
    </xf>
    <xf numFmtId="0" fontId="29" fillId="0" borderId="0" xfId="0" applyFont="1" applyFill="1" applyBorder="1" applyAlignment="1">
      <alignment vertical="center"/>
    </xf>
    <xf numFmtId="0" fontId="26" fillId="0" borderId="12" xfId="0" applyFont="1" applyBorder="1"/>
    <xf numFmtId="0" fontId="29" fillId="0" borderId="0" xfId="0" applyFont="1" applyFill="1" applyBorder="1" applyAlignment="1">
      <alignment horizontal="center" vertical="center"/>
    </xf>
    <xf numFmtId="0" fontId="26" fillId="0" borderId="5" xfId="0" applyFont="1" applyBorder="1"/>
    <xf numFmtId="0" fontId="26"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30"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wrapText="1"/>
      <protection locked="0"/>
    </xf>
    <xf numFmtId="0" fontId="31" fillId="0" borderId="7" xfId="0" applyFont="1" applyFill="1" applyBorder="1" applyAlignment="1" applyProtection="1">
      <alignment horizontal="center" vertical="center" wrapText="1"/>
      <protection locked="0"/>
    </xf>
    <xf numFmtId="0" fontId="31" fillId="0" borderId="14"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19" fillId="4" borderId="13" xfId="0" applyFont="1" applyFill="1" applyBorder="1" applyAlignment="1" applyProtection="1">
      <alignment horizontal="center" vertical="center" wrapText="1"/>
      <protection locked="0"/>
    </xf>
    <xf numFmtId="0" fontId="0" fillId="0" borderId="0" xfId="0" applyProtection="1">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0" fillId="0" borderId="0" xfId="0" applyBorder="1" applyProtection="1">
      <protection locked="0"/>
    </xf>
    <xf numFmtId="0" fontId="3"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0" fontId="31" fillId="0" borderId="4" xfId="0" applyFont="1" applyFill="1" applyBorder="1" applyAlignment="1" applyProtection="1">
      <alignment horizontal="center" vertical="center" wrapText="1"/>
      <protection locked="0"/>
    </xf>
    <xf numFmtId="0" fontId="0" fillId="0" borderId="0" xfId="0" applyProtection="1"/>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8" xfId="0" applyBorder="1" applyProtection="1">
      <protection locked="0"/>
    </xf>
    <xf numFmtId="0" fontId="0" fillId="0" borderId="48" xfId="0" applyBorder="1" applyAlignment="1" applyProtection="1">
      <alignment horizontal="center" vertical="center"/>
      <protection locked="0"/>
    </xf>
    <xf numFmtId="0" fontId="2" fillId="4" borderId="10"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protection locked="0"/>
    </xf>
    <xf numFmtId="0" fontId="5" fillId="9" borderId="7"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49" fontId="0" fillId="0" borderId="0" xfId="0" applyNumberFormat="1" applyProtection="1">
      <protection locked="0"/>
    </xf>
    <xf numFmtId="0" fontId="34" fillId="0" borderId="0" xfId="0" applyFont="1" applyProtection="1">
      <protection locked="0"/>
    </xf>
    <xf numFmtId="0" fontId="36" fillId="0" borderId="0" xfId="0" applyFont="1" applyProtection="1">
      <protection locked="0"/>
    </xf>
    <xf numFmtId="0" fontId="35" fillId="0" borderId="0" xfId="0" applyFont="1" applyProtection="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5"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19" fillId="4" borderId="4" xfId="0"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25" fillId="0" borderId="15" xfId="0" applyFont="1" applyBorder="1" applyAlignment="1">
      <alignment horizontal="center"/>
    </xf>
    <xf numFmtId="0" fontId="25" fillId="0" borderId="16" xfId="0" applyFont="1" applyBorder="1" applyAlignment="1">
      <alignment horizontal="center"/>
    </xf>
    <xf numFmtId="0" fontId="25" fillId="0" borderId="17" xfId="0" applyFont="1" applyBorder="1" applyAlignment="1">
      <alignment horizontal="center"/>
    </xf>
    <xf numFmtId="0" fontId="24" fillId="6" borderId="31" xfId="0" applyFont="1" applyFill="1" applyBorder="1" applyAlignment="1">
      <alignment horizontal="center" vertical="center"/>
    </xf>
    <xf numFmtId="0" fontId="24" fillId="6" borderId="0" xfId="0" applyFont="1" applyFill="1" applyBorder="1" applyAlignment="1">
      <alignment horizontal="center" vertical="center"/>
    </xf>
    <xf numFmtId="0" fontId="25" fillId="0" borderId="18" xfId="0" applyFont="1" applyBorder="1" applyAlignment="1">
      <alignment horizontal="center"/>
    </xf>
    <xf numFmtId="0" fontId="25" fillId="0" borderId="19" xfId="0" applyFont="1" applyBorder="1" applyAlignment="1">
      <alignment horizontal="center"/>
    </xf>
    <xf numFmtId="0" fontId="25" fillId="0" borderId="20"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4" fillId="6" borderId="1" xfId="0" applyFont="1" applyFill="1" applyBorder="1" applyAlignment="1">
      <alignment horizontal="center" vertical="center"/>
    </xf>
    <xf numFmtId="0" fontId="24" fillId="6" borderId="2" xfId="0" applyFont="1" applyFill="1" applyBorder="1" applyAlignment="1">
      <alignment horizontal="center" vertical="center"/>
    </xf>
    <xf numFmtId="0" fontId="24" fillId="6" borderId="3" xfId="0" applyFont="1" applyFill="1" applyBorder="1" applyAlignment="1">
      <alignment horizontal="center" vertical="center"/>
    </xf>
    <xf numFmtId="0" fontId="16" fillId="9" borderId="45" xfId="0" applyFont="1" applyFill="1" applyBorder="1" applyAlignment="1" applyProtection="1">
      <alignment horizontal="center" vertical="top" wrapText="1"/>
    </xf>
    <xf numFmtId="0" fontId="16" fillId="9" borderId="46" xfId="0" applyFont="1" applyFill="1" applyBorder="1" applyAlignment="1" applyProtection="1">
      <alignment horizontal="center" vertical="top" wrapText="1"/>
    </xf>
    <xf numFmtId="0" fontId="16" fillId="9" borderId="47" xfId="0" applyFont="1" applyFill="1" applyBorder="1" applyAlignment="1" applyProtection="1">
      <alignment horizontal="center" vertical="top" wrapText="1"/>
    </xf>
    <xf numFmtId="0" fontId="22" fillId="2" borderId="18" xfId="0" applyFont="1" applyFill="1" applyBorder="1" applyAlignment="1" applyProtection="1">
      <alignment horizontal="center" vertical="center"/>
    </xf>
    <xf numFmtId="0" fontId="22" fillId="2" borderId="19" xfId="0" applyFont="1" applyFill="1" applyBorder="1" applyAlignment="1" applyProtection="1">
      <alignment horizontal="center" vertical="center"/>
    </xf>
    <xf numFmtId="0" fontId="22" fillId="2" borderId="20" xfId="0" applyFont="1" applyFill="1" applyBorder="1" applyAlignment="1" applyProtection="1">
      <alignment horizontal="center" vertical="center"/>
    </xf>
    <xf numFmtId="0" fontId="17" fillId="9" borderId="9" xfId="0" applyFont="1" applyFill="1" applyBorder="1" applyAlignment="1" applyProtection="1">
      <alignment horizontal="center" vertical="center"/>
    </xf>
    <xf numFmtId="0" fontId="5" fillId="9" borderId="7" xfId="0" applyFont="1" applyFill="1" applyBorder="1" applyAlignment="1" applyProtection="1">
      <alignment horizontal="center" vertical="center" wrapText="1"/>
    </xf>
    <xf numFmtId="49" fontId="16" fillId="6" borderId="8" xfId="0" applyNumberFormat="1" applyFont="1" applyFill="1" applyBorder="1" applyAlignment="1" applyProtection="1">
      <alignment horizontal="center" vertical="center" wrapText="1"/>
    </xf>
    <xf numFmtId="49" fontId="16" fillId="6" borderId="4" xfId="0" applyNumberFormat="1"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22" fillId="9" borderId="7" xfId="0" applyFont="1" applyFill="1" applyBorder="1" applyAlignment="1" applyProtection="1">
      <alignment horizontal="center" vertical="center" wrapText="1"/>
    </xf>
    <xf numFmtId="0" fontId="22" fillId="9"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xf>
    <xf numFmtId="0" fontId="23" fillId="2" borderId="16" xfId="0" applyFont="1" applyFill="1" applyBorder="1" applyAlignment="1" applyProtection="1">
      <alignment horizontal="center" vertical="center"/>
    </xf>
    <xf numFmtId="0" fontId="23" fillId="2" borderId="17" xfId="0" applyFont="1" applyFill="1" applyBorder="1" applyAlignment="1" applyProtection="1">
      <alignment horizontal="center" vertical="center"/>
    </xf>
    <xf numFmtId="0" fontId="19" fillId="9" borderId="9"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xf>
    <xf numFmtId="0" fontId="19" fillId="9" borderId="14" xfId="0" applyFont="1" applyFill="1" applyBorder="1" applyAlignment="1" applyProtection="1">
      <alignment horizontal="center" vertical="center" wrapText="1"/>
    </xf>
    <xf numFmtId="0" fontId="16" fillId="2" borderId="37" xfId="0" applyFont="1" applyFill="1" applyBorder="1" applyAlignment="1" applyProtection="1">
      <alignment horizontal="center"/>
    </xf>
    <xf numFmtId="0" fontId="16" fillId="2" borderId="38" xfId="0" applyFont="1" applyFill="1" applyBorder="1" applyAlignment="1" applyProtection="1">
      <alignment horizontal="center"/>
    </xf>
    <xf numFmtId="0" fontId="16" fillId="2" borderId="39"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4" borderId="34"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4" borderId="34" xfId="0" applyFont="1" applyFill="1" applyBorder="1" applyAlignment="1" applyProtection="1">
      <alignment horizontal="left" vertical="center" wrapText="1"/>
      <protection locked="0"/>
    </xf>
    <xf numFmtId="0" fontId="0" fillId="4" borderId="36"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5" fillId="4" borderId="34" xfId="0" applyFont="1" applyFill="1" applyBorder="1" applyAlignment="1" applyProtection="1">
      <alignment horizontal="center" vertical="center" wrapText="1"/>
      <protection locked="0"/>
    </xf>
    <xf numFmtId="0" fontId="15" fillId="4" borderId="29" xfId="0" applyFont="1" applyFill="1" applyBorder="1" applyAlignment="1" applyProtection="1">
      <alignment horizontal="center" vertical="center" wrapText="1"/>
      <protection locked="0"/>
    </xf>
    <xf numFmtId="0" fontId="15" fillId="4" borderId="30" xfId="0" applyFont="1" applyFill="1" applyBorder="1" applyAlignment="1" applyProtection="1">
      <alignment horizontal="center" vertical="center" wrapText="1"/>
      <protection locked="0"/>
    </xf>
    <xf numFmtId="0" fontId="15" fillId="4" borderId="26" xfId="0" applyFont="1" applyFill="1" applyBorder="1" applyAlignment="1" applyProtection="1">
      <alignment horizontal="center" vertical="center" wrapText="1"/>
      <protection locked="0"/>
    </xf>
    <xf numFmtId="0" fontId="15" fillId="4" borderId="8" xfId="0" applyNumberFormat="1" applyFont="1" applyFill="1" applyBorder="1" applyAlignment="1" applyProtection="1">
      <alignment horizontal="center" vertical="center"/>
      <protection locked="0"/>
    </xf>
    <xf numFmtId="0" fontId="15"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18" fillId="2" borderId="8"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0" fillId="0" borderId="0" xfId="0" applyFont="1" applyBorder="1" applyAlignment="1" applyProtection="1">
      <alignment vertical="center" wrapText="1"/>
      <protection locked="0"/>
    </xf>
    <xf numFmtId="0" fontId="15" fillId="2" borderId="8" xfId="0" applyNumberFormat="1"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0" fillId="0" borderId="11" xfId="0" applyFont="1" applyBorder="1" applyAlignment="1" applyProtection="1">
      <alignment horizontal="center" vertical="center" wrapText="1"/>
      <protection locked="0"/>
    </xf>
    <xf numFmtId="0" fontId="30" fillId="0" borderId="8" xfId="0" applyNumberFormat="1" applyFont="1" applyBorder="1" applyAlignment="1" applyProtection="1">
      <alignment horizontal="center" vertical="center"/>
      <protection locked="0"/>
    </xf>
    <xf numFmtId="0" fontId="30"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0" fillId="0" borderId="13" xfId="0" applyFont="1" applyBorder="1" applyAlignment="1" applyProtection="1">
      <alignment horizontal="center" vertical="center" wrapText="1"/>
      <protection locked="0"/>
    </xf>
    <xf numFmtId="0" fontId="21" fillId="0" borderId="0" xfId="0" applyFont="1" applyBorder="1" applyAlignment="1" applyProtection="1">
      <alignment horizontal="center" vertical="center"/>
      <protection locked="0"/>
    </xf>
    <xf numFmtId="0" fontId="30" fillId="0" borderId="12" xfId="0" applyNumberFormat="1" applyFont="1" applyBorder="1" applyAlignment="1" applyProtection="1">
      <alignment horizontal="center" vertical="center"/>
      <protection locked="0"/>
    </xf>
    <xf numFmtId="0" fontId="30" fillId="0" borderId="13" xfId="0" applyFont="1" applyBorder="1" applyAlignment="1" applyProtection="1">
      <alignment horizontal="center" vertical="center" wrapText="1"/>
      <protection locked="0"/>
    </xf>
    <xf numFmtId="0" fontId="15" fillId="0" borderId="0" xfId="0" applyNumberFormat="1" applyFont="1" applyBorder="1" applyAlignment="1" applyProtection="1">
      <alignment vertical="center"/>
      <protection locked="0"/>
    </xf>
    <xf numFmtId="0" fontId="15" fillId="0" borderId="0" xfId="0" applyFont="1" applyBorder="1" applyAlignment="1" applyProtection="1">
      <alignment horizontal="left" vertical="center" wrapText="1"/>
      <protection locked="0"/>
    </xf>
    <xf numFmtId="0" fontId="23" fillId="2" borderId="32" xfId="0" applyFont="1" applyFill="1" applyBorder="1" applyAlignment="1" applyProtection="1">
      <alignment horizontal="center" vertical="center"/>
      <protection locked="0"/>
    </xf>
    <xf numFmtId="0" fontId="23" fillId="2" borderId="35" xfId="0" applyFont="1" applyFill="1" applyBorder="1" applyAlignment="1" applyProtection="1">
      <alignment horizontal="center" vertical="center"/>
      <protection locked="0"/>
    </xf>
    <xf numFmtId="0" fontId="23" fillId="2" borderId="33" xfId="0" applyFont="1" applyFill="1" applyBorder="1" applyAlignment="1" applyProtection="1">
      <alignment horizontal="center" vertical="center"/>
      <protection locked="0"/>
    </xf>
    <xf numFmtId="0" fontId="18" fillId="2" borderId="40" xfId="0" applyFont="1" applyFill="1" applyBorder="1" applyAlignment="1" applyProtection="1">
      <alignment horizontal="center" vertical="center" wrapText="1"/>
      <protection locked="0"/>
    </xf>
    <xf numFmtId="0" fontId="18" fillId="2" borderId="3" xfId="0" applyFont="1" applyFill="1" applyBorder="1" applyAlignment="1" applyProtection="1">
      <alignment horizontal="center" vertical="center" wrapText="1"/>
      <protection locked="0"/>
    </xf>
    <xf numFmtId="0" fontId="0" fillId="0" borderId="43" xfId="0" applyFont="1" applyBorder="1" applyAlignment="1" applyProtection="1">
      <alignment horizontal="center" vertical="center" wrapText="1"/>
      <protection locked="0"/>
    </xf>
    <xf numFmtId="0" fontId="0" fillId="0" borderId="23" xfId="0" applyFont="1" applyBorder="1" applyAlignment="1" applyProtection="1">
      <alignment horizontal="center" vertical="center" wrapText="1"/>
      <protection locked="0"/>
    </xf>
    <xf numFmtId="0" fontId="0" fillId="0" borderId="25" xfId="0" applyFont="1" applyBorder="1" applyAlignment="1" applyProtection="1">
      <alignment horizontal="center"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49" fontId="18" fillId="2" borderId="40" xfId="0" applyNumberFormat="1" applyFont="1" applyFill="1" applyBorder="1" applyAlignment="1" applyProtection="1">
      <alignment horizontal="center" vertical="center" wrapText="1"/>
      <protection locked="0"/>
    </xf>
    <xf numFmtId="49" fontId="18" fillId="2" borderId="3" xfId="0" applyNumberFormat="1" applyFont="1" applyFill="1" applyBorder="1" applyAlignment="1" applyProtection="1">
      <alignment horizontal="center" vertical="center" wrapText="1"/>
      <protection locked="0"/>
    </xf>
    <xf numFmtId="0" fontId="30" fillId="0" borderId="0" xfId="0" applyNumberFormat="1" applyFont="1" applyBorder="1" applyAlignment="1" applyProtection="1">
      <alignment horizontal="center" vertical="center"/>
      <protection locked="0"/>
    </xf>
    <xf numFmtId="0" fontId="30" fillId="0" borderId="0" xfId="0" applyFont="1" applyBorder="1" applyAlignment="1" applyProtection="1">
      <alignment horizontal="center" vertical="center" wrapText="1"/>
      <protection locked="0"/>
    </xf>
    <xf numFmtId="0" fontId="16" fillId="9" borderId="15" xfId="0" applyFont="1" applyFill="1" applyBorder="1" applyAlignment="1" applyProtection="1">
      <alignment horizontal="center" vertical="center"/>
    </xf>
    <xf numFmtId="0" fontId="16" fillId="9" borderId="16" xfId="0" applyFont="1" applyFill="1" applyBorder="1" applyAlignment="1" applyProtection="1">
      <alignment horizontal="center" vertical="center"/>
    </xf>
    <xf numFmtId="0" fontId="16" fillId="9" borderId="17"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9" xfId="0" applyFont="1" applyFill="1" applyBorder="1" applyAlignment="1" applyProtection="1">
      <alignment horizontal="center" vertical="center"/>
    </xf>
    <xf numFmtId="0" fontId="23" fillId="2" borderId="42" xfId="0" applyFont="1" applyFill="1" applyBorder="1" applyAlignment="1" applyProtection="1">
      <alignment horizontal="center" vertical="center"/>
    </xf>
    <xf numFmtId="0" fontId="23" fillId="2" borderId="27" xfId="0" applyFont="1" applyFill="1" applyBorder="1" applyAlignment="1" applyProtection="1">
      <alignment horizontal="center" vertical="center"/>
    </xf>
    <xf numFmtId="0" fontId="0" fillId="9" borderId="38" xfId="0" applyFont="1" applyFill="1" applyBorder="1" applyAlignment="1" applyProtection="1">
      <alignment horizontal="center" vertical="center"/>
    </xf>
    <xf numFmtId="0" fontId="16" fillId="2" borderId="42" xfId="0" applyFont="1" applyFill="1" applyBorder="1" applyAlignment="1" applyProtection="1">
      <alignment horizontal="center" vertical="center"/>
    </xf>
    <xf numFmtId="0" fontId="16" fillId="2" borderId="41" xfId="0" applyFont="1" applyFill="1" applyBorder="1" applyAlignment="1" applyProtection="1">
      <alignment horizontal="center" vertical="center"/>
    </xf>
    <xf numFmtId="0" fontId="16" fillId="2" borderId="27" xfId="0" applyFont="1" applyFill="1" applyBorder="1" applyAlignment="1" applyProtection="1">
      <alignment horizontal="center" vertical="center"/>
    </xf>
    <xf numFmtId="0" fontId="0" fillId="9" borderId="37" xfId="0" applyFont="1" applyFill="1" applyBorder="1" applyAlignment="1" applyProtection="1">
      <alignment horizontal="center" vertical="center" wrapText="1"/>
    </xf>
    <xf numFmtId="0" fontId="0" fillId="9" borderId="38" xfId="0" applyFont="1" applyFill="1" applyBorder="1" applyAlignment="1" applyProtection="1">
      <alignment horizontal="center" vertical="center" wrapText="1"/>
    </xf>
    <xf numFmtId="0" fontId="0" fillId="9" borderId="39" xfId="0" applyFont="1" applyFill="1" applyBorder="1" applyAlignment="1" applyProtection="1">
      <alignment horizontal="center" vertical="center" wrapText="1"/>
    </xf>
    <xf numFmtId="0" fontId="16" fillId="2" borderId="42"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28" xfId="0" applyFont="1" applyFill="1" applyBorder="1" applyAlignment="1" applyProtection="1">
      <alignment horizontal="center" vertical="center" wrapText="1"/>
    </xf>
    <xf numFmtId="0" fontId="16" fillId="2" borderId="27" xfId="0" applyFont="1" applyFill="1" applyBorder="1" applyAlignment="1" applyProtection="1">
      <alignment horizontal="center" vertical="center" wrapText="1"/>
    </xf>
    <xf numFmtId="0" fontId="15" fillId="4" borderId="8" xfId="0" applyNumberFormat="1" applyFont="1" applyFill="1" applyBorder="1" applyAlignment="1" applyProtection="1">
      <alignment horizontal="center" vertical="center"/>
    </xf>
    <xf numFmtId="0" fontId="15" fillId="2" borderId="8" xfId="0" applyNumberFormat="1" applyFont="1" applyFill="1" applyBorder="1" applyAlignment="1" applyProtection="1">
      <alignment horizontal="center" vertical="center"/>
    </xf>
    <xf numFmtId="0" fontId="15" fillId="2" borderId="11" xfId="0" applyFont="1" applyFill="1" applyBorder="1" applyAlignment="1" applyProtection="1">
      <alignment horizontal="center" vertical="center"/>
    </xf>
    <xf numFmtId="0" fontId="23" fillId="2" borderId="9" xfId="0" applyFont="1" applyFill="1" applyBorder="1" applyAlignment="1" applyProtection="1">
      <alignment horizontal="center" vertical="center"/>
    </xf>
    <xf numFmtId="0" fontId="23" fillId="2" borderId="7" xfId="0" applyFont="1" applyFill="1" applyBorder="1" applyAlignment="1" applyProtection="1">
      <alignment horizontal="center" vertical="center"/>
    </xf>
    <xf numFmtId="0" fontId="23" fillId="2" borderId="14" xfId="0" applyFont="1" applyFill="1" applyBorder="1" applyAlignment="1" applyProtection="1">
      <alignment horizontal="center" vertical="center"/>
    </xf>
    <xf numFmtId="0" fontId="18" fillId="2" borderId="4" xfId="0" applyFont="1" applyFill="1" applyBorder="1" applyAlignment="1" applyProtection="1">
      <alignment horizontal="center" vertical="center" wrapText="1"/>
    </xf>
    <xf numFmtId="0" fontId="15" fillId="2" borderId="11" xfId="0" applyFont="1" applyFill="1" applyBorder="1" applyAlignment="1" applyProtection="1">
      <alignment horizontal="center" vertical="center" wrapText="1"/>
    </xf>
    <xf numFmtId="0" fontId="19" fillId="9" borderId="38" xfId="0" applyFont="1" applyFill="1" applyBorder="1" applyAlignment="1" applyProtection="1">
      <alignment horizontal="center" vertical="center"/>
      <protection locked="0"/>
    </xf>
    <xf numFmtId="0" fontId="19" fillId="9" borderId="33" xfId="0" applyFont="1" applyFill="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2"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protection locked="0"/>
    </xf>
    <xf numFmtId="0" fontId="6" fillId="4" borderId="10"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19" fillId="9" borderId="44" xfId="0" applyFont="1" applyFill="1" applyBorder="1" applyAlignment="1" applyProtection="1">
      <alignment horizontal="center" vertical="center"/>
      <protection locked="0"/>
    </xf>
    <xf numFmtId="0" fontId="18" fillId="3" borderId="7" xfId="0" applyFont="1" applyFill="1" applyBorder="1" applyAlignment="1" applyProtection="1">
      <alignment horizontal="center" vertical="center"/>
      <protection locked="0"/>
    </xf>
    <xf numFmtId="0" fontId="30" fillId="0" borderId="7" xfId="0" applyFont="1" applyBorder="1" applyAlignment="1" applyProtection="1">
      <alignment horizontal="center" vertical="center"/>
      <protection locked="0"/>
    </xf>
    <xf numFmtId="0" fontId="30"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protection locked="0"/>
    </xf>
    <xf numFmtId="0" fontId="13" fillId="4" borderId="10" xfId="0" applyFont="1" applyFill="1" applyBorder="1" applyAlignment="1" applyProtection="1">
      <alignment horizontal="center" vertical="center"/>
      <protection locked="0"/>
    </xf>
    <xf numFmtId="0" fontId="20" fillId="3" borderId="10" xfId="0" applyFont="1" applyFill="1" applyBorder="1" applyAlignment="1" applyProtection="1">
      <alignment horizontal="center" vertical="center"/>
      <protection locked="0"/>
    </xf>
    <xf numFmtId="0" fontId="17"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2" fillId="0" borderId="5" xfId="0" applyFont="1" applyFill="1" applyBorder="1" applyAlignment="1" applyProtection="1">
      <alignment horizontal="center" vertical="center" wrapText="1"/>
      <protection locked="0"/>
    </xf>
    <xf numFmtId="0" fontId="18" fillId="0" borderId="27" xfId="0" applyFont="1" applyFill="1" applyBorder="1" applyAlignment="1" applyProtection="1">
      <alignment horizontal="center" vertical="center"/>
      <protection locked="0"/>
    </xf>
    <xf numFmtId="0" fontId="31" fillId="0" borderId="8"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protection locked="0"/>
    </xf>
    <xf numFmtId="0" fontId="31" fillId="0" borderId="12" xfId="0" applyFont="1" applyFill="1" applyBorder="1" applyAlignment="1" applyProtection="1">
      <alignment horizontal="center" vertical="center"/>
      <protection locked="0"/>
    </xf>
    <xf numFmtId="0" fontId="19" fillId="4" borderId="10" xfId="0" applyFont="1" applyFill="1" applyBorder="1" applyAlignment="1" applyProtection="1">
      <alignment horizontal="center" vertical="center"/>
      <protection locked="0"/>
    </xf>
    <xf numFmtId="0" fontId="19" fillId="4" borderId="13" xfId="0" applyFont="1" applyFill="1" applyBorder="1" applyAlignment="1" applyProtection="1">
      <alignment horizontal="center" vertical="center"/>
      <protection locked="0"/>
    </xf>
    <xf numFmtId="0" fontId="30" fillId="0" borderId="0" xfId="0" applyFont="1" applyAlignment="1" applyProtection="1">
      <alignment horizontal="center" vertical="center"/>
      <protection locked="0"/>
    </xf>
    <xf numFmtId="0" fontId="19" fillId="5" borderId="12" xfId="0" applyFont="1" applyFill="1" applyBorder="1" applyAlignment="1" applyProtection="1">
      <alignment horizontal="center" vertical="center"/>
      <protection locked="0"/>
    </xf>
    <xf numFmtId="0" fontId="19" fillId="9" borderId="39" xfId="0" applyFont="1" applyFill="1" applyBorder="1" applyAlignment="1" applyProtection="1">
      <alignment horizontal="center" vertical="center"/>
      <protection locked="0"/>
    </xf>
    <xf numFmtId="0" fontId="32" fillId="0" borderId="4" xfId="0" applyFont="1" applyFill="1" applyBorder="1" applyAlignment="1" applyProtection="1">
      <alignment horizontal="center" vertical="center" wrapText="1"/>
      <protection locked="0"/>
    </xf>
    <xf numFmtId="0" fontId="32" fillId="0" borderId="11" xfId="0" applyFont="1" applyFill="1" applyBorder="1" applyAlignment="1" applyProtection="1">
      <alignment horizontal="center" vertical="center" wrapText="1"/>
      <protection locked="0"/>
    </xf>
    <xf numFmtId="0" fontId="4" fillId="4" borderId="10"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wrapText="1"/>
      <protection locked="0"/>
    </xf>
    <xf numFmtId="0" fontId="34" fillId="0" borderId="0" xfId="0" applyFont="1" applyAlignment="1" applyProtection="1">
      <alignment wrapText="1"/>
      <protection locked="0"/>
    </xf>
    <xf numFmtId="0" fontId="0" fillId="0" borderId="0" xfId="0" applyAlignment="1" applyProtection="1">
      <alignment wrapText="1"/>
      <protection locked="0"/>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9" fillId="9" borderId="37" xfId="0" applyFont="1" applyFill="1" applyBorder="1" applyAlignment="1" applyProtection="1">
      <alignment horizontal="center" vertical="center" wrapText="1"/>
    </xf>
    <xf numFmtId="0" fontId="19" fillId="9" borderId="38" xfId="0" applyFont="1" applyFill="1" applyBorder="1" applyAlignment="1" applyProtection="1">
      <alignment horizontal="center" vertical="center"/>
    </xf>
    <xf numFmtId="0" fontId="31" fillId="9" borderId="38" xfId="0" applyFont="1" applyFill="1" applyBorder="1" applyAlignment="1" applyProtection="1">
      <alignment horizontal="center" vertical="center"/>
    </xf>
    <xf numFmtId="0" fontId="31" fillId="9" borderId="44" xfId="0" applyFont="1" applyFill="1" applyBorder="1" applyAlignment="1" applyProtection="1">
      <alignment horizontal="center" vertical="center"/>
    </xf>
    <xf numFmtId="0" fontId="19" fillId="9" borderId="38" xfId="0" applyFont="1" applyFill="1" applyBorder="1" applyAlignment="1" applyProtection="1">
      <alignment horizontal="center" vertical="center" wrapText="1"/>
    </xf>
    <xf numFmtId="0" fontId="31" fillId="9" borderId="44" xfId="0" applyFont="1" applyFill="1" applyBorder="1" applyAlignment="1" applyProtection="1">
      <alignment horizontal="center" vertical="center" wrapText="1"/>
    </xf>
    <xf numFmtId="0" fontId="31" fillId="0" borderId="9" xfId="0" applyFont="1" applyFill="1" applyBorder="1" applyAlignment="1" applyProtection="1">
      <alignment horizontal="center" vertical="center"/>
    </xf>
    <xf numFmtId="0" fontId="31" fillId="0" borderId="7" xfId="0" applyFont="1" applyFill="1" applyBorder="1" applyAlignment="1" applyProtection="1">
      <alignment horizontal="center" vertical="center"/>
    </xf>
    <xf numFmtId="0" fontId="31" fillId="3" borderId="7" xfId="0" applyFont="1" applyFill="1" applyBorder="1" applyAlignment="1" applyProtection="1">
      <alignment horizontal="center" vertical="center" wrapText="1"/>
    </xf>
    <xf numFmtId="0" fontId="17" fillId="0" borderId="7" xfId="0" applyFont="1" applyBorder="1" applyAlignment="1" applyProtection="1">
      <alignment horizontal="center" vertical="center" wrapText="1"/>
    </xf>
    <xf numFmtId="0" fontId="31" fillId="9" borderId="37" xfId="0" applyFont="1" applyFill="1" applyBorder="1" applyAlignment="1" applyProtection="1">
      <alignment horizontal="center" vertical="center"/>
    </xf>
    <xf numFmtId="0" fontId="31" fillId="0" borderId="9" xfId="0" applyFont="1" applyFill="1" applyBorder="1" applyAlignment="1" applyProtection="1">
      <alignment horizontal="center" vertical="center" wrapText="1"/>
    </xf>
    <xf numFmtId="0" fontId="19" fillId="9" borderId="37" xfId="0" applyFont="1" applyFill="1" applyBorder="1" applyAlignment="1" applyProtection="1">
      <alignment horizontal="center" vertical="center"/>
    </xf>
    <xf numFmtId="0" fontId="31" fillId="9" borderId="38" xfId="0" applyFont="1" applyFill="1" applyBorder="1" applyAlignment="1" applyProtection="1">
      <alignment horizontal="center" vertical="center" wrapText="1"/>
    </xf>
    <xf numFmtId="0" fontId="19" fillId="9" borderId="44" xfId="0" applyFont="1" applyFill="1" applyBorder="1" applyAlignment="1" applyProtection="1">
      <alignment horizontal="center" vertical="center" wrapText="1"/>
    </xf>
    <xf numFmtId="0" fontId="31" fillId="0" borderId="7" xfId="0" applyFont="1" applyFill="1" applyBorder="1" applyAlignment="1" applyProtection="1">
      <alignment horizontal="center" vertical="center" wrapText="1"/>
    </xf>
    <xf numFmtId="0" fontId="31" fillId="0" borderId="7" xfId="0" applyFont="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31" fillId="0" borderId="4" xfId="0" applyFont="1" applyFill="1" applyBorder="1" applyAlignment="1" applyProtection="1">
      <alignment horizontal="center" vertical="center" wrapText="1"/>
    </xf>
    <xf numFmtId="0" fontId="23" fillId="2" borderId="4" xfId="0" applyFont="1" applyFill="1" applyBorder="1" applyAlignment="1" applyProtection="1">
      <alignment horizontal="center"/>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horizontal="center" vertical="center"/>
    </xf>
    <xf numFmtId="0" fontId="18" fillId="6" borderId="3" xfId="0" applyFont="1" applyFill="1" applyBorder="1" applyAlignment="1" applyProtection="1">
      <alignment horizontal="center" vertical="center"/>
    </xf>
    <xf numFmtId="0" fontId="18" fillId="6" borderId="4" xfId="0" applyFont="1" applyFill="1" applyBorder="1" applyAlignment="1" applyProtection="1">
      <alignment horizontal="center" vertical="center"/>
    </xf>
    <xf numFmtId="0" fontId="15" fillId="6" borderId="4" xfId="0" applyFont="1" applyFill="1" applyBorder="1" applyAlignment="1" applyProtection="1">
      <alignment horizontal="center" vertical="center"/>
    </xf>
    <xf numFmtId="0" fontId="19" fillId="9" borderId="1" xfId="0" applyFont="1" applyFill="1" applyBorder="1" applyAlignment="1" applyProtection="1">
      <alignment horizontal="center" vertical="center" wrapText="1"/>
    </xf>
    <xf numFmtId="0" fontId="19" fillId="9" borderId="2" xfId="0" applyFont="1" applyFill="1" applyBorder="1" applyAlignment="1" applyProtection="1">
      <alignment horizontal="center" vertical="center" wrapText="1"/>
    </xf>
    <xf numFmtId="0" fontId="19" fillId="9" borderId="3"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31" fillId="7" borderId="1" xfId="0" applyFont="1" applyFill="1" applyBorder="1" applyAlignment="1" applyProtection="1">
      <alignment horizontal="center" vertical="center"/>
    </xf>
    <xf numFmtId="0" fontId="31" fillId="7" borderId="2" xfId="0" applyFont="1" applyFill="1" applyBorder="1" applyAlignment="1" applyProtection="1">
      <alignment horizontal="center" vertical="center"/>
    </xf>
    <xf numFmtId="0" fontId="31" fillId="7" borderId="3" xfId="0" applyFont="1" applyFill="1" applyBorder="1" applyAlignment="1" applyProtection="1">
      <alignment horizontal="center" vertical="center"/>
    </xf>
    <xf numFmtId="0" fontId="31" fillId="7" borderId="4" xfId="0" applyFont="1" applyFill="1" applyBorder="1" applyAlignment="1" applyProtection="1">
      <alignment horizontal="center" vertical="center"/>
    </xf>
    <xf numFmtId="0" fontId="31" fillId="7" borderId="4" xfId="0" applyFont="1" applyFill="1" applyBorder="1" applyAlignment="1" applyProtection="1">
      <alignment horizontal="center" vertical="center" wrapText="1"/>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9" fillId="9" borderId="39" xfId="0" applyFont="1" applyFill="1" applyBorder="1" applyAlignment="1" applyProtection="1">
      <alignment horizontal="center" vertical="center" wrapText="1"/>
    </xf>
    <xf numFmtId="0" fontId="31" fillId="0" borderId="11" xfId="0" applyFont="1" applyFill="1" applyBorder="1" applyAlignment="1" applyProtection="1">
      <alignment horizontal="center" vertical="center" wrapText="1"/>
    </xf>
    <xf numFmtId="0" fontId="0" fillId="0" borderId="0" xfId="0" applyFill="1" applyBorder="1" applyProtection="1">
      <protection locked="0"/>
    </xf>
    <xf numFmtId="49" fontId="19" fillId="4" borderId="4" xfId="0" applyNumberFormat="1" applyFont="1" applyFill="1" applyBorder="1" applyAlignment="1" applyProtection="1">
      <alignment horizontal="center" vertical="center" wrapText="1"/>
      <protection locked="0"/>
    </xf>
    <xf numFmtId="0" fontId="8" fillId="4" borderId="4" xfId="0" applyFont="1" applyFill="1" applyBorder="1" applyAlignment="1" applyProtection="1">
      <alignment horizontal="center" vertical="center" wrapText="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3</xdr:row>
          <xdr:rowOff>9525</xdr:rowOff>
        </xdr:from>
        <xdr:to>
          <xdr:col>12</xdr:col>
          <xdr:colOff>2362200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1019175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zoomScaleNormal="100" workbookViewId="0">
      <selection activeCell="D17" sqref="D17"/>
    </sheetView>
  </sheetViews>
  <sheetFormatPr defaultColWidth="10.875" defaultRowHeight="15.75" x14ac:dyDescent="0.25"/>
  <cols>
    <col min="1" max="1" width="20.875" style="164" customWidth="1"/>
    <col min="2" max="2" width="14.125" style="163" bestFit="1" customWidth="1"/>
    <col min="3" max="3" width="6.125" style="163" bestFit="1" customWidth="1"/>
    <col min="4" max="4" width="12.125" style="163" customWidth="1"/>
    <col min="5" max="5" width="11.875" style="163" bestFit="1" customWidth="1"/>
    <col min="6" max="6" width="18.5" style="166" customWidth="1"/>
    <col min="7" max="7" width="10.5" style="163" customWidth="1"/>
    <col min="8" max="8" width="12.125" style="163" customWidth="1"/>
    <col min="9" max="9" width="20" style="163" customWidth="1"/>
    <col min="10" max="10" width="8.625" style="163" customWidth="1"/>
    <col min="11" max="11" width="6" style="163" customWidth="1"/>
    <col min="12" max="12" width="21.125" style="163" customWidth="1"/>
    <col min="13" max="16384" width="10.875" style="163"/>
  </cols>
  <sheetData>
    <row r="1" spans="1:11" ht="19.5" thickBot="1" x14ac:dyDescent="0.3">
      <c r="A1" s="220" t="s">
        <v>536</v>
      </c>
      <c r="B1" s="221"/>
      <c r="C1" s="221"/>
      <c r="D1" s="221"/>
      <c r="E1" s="221"/>
      <c r="F1" s="221"/>
      <c r="G1" s="221"/>
      <c r="H1" s="221"/>
      <c r="I1" s="221"/>
      <c r="J1" s="221"/>
      <c r="K1" s="222"/>
    </row>
    <row r="2" spans="1:11" ht="16.5" thickBot="1" x14ac:dyDescent="0.3">
      <c r="B2" s="165"/>
    </row>
    <row r="3" spans="1:11" x14ac:dyDescent="0.25">
      <c r="A3" s="223" t="s">
        <v>318</v>
      </c>
      <c r="B3" s="224"/>
    </row>
    <row r="4" spans="1:11" ht="18.75" x14ac:dyDescent="0.25">
      <c r="A4" s="225" t="s">
        <v>76</v>
      </c>
      <c r="B4" s="226"/>
    </row>
    <row r="5" spans="1:11" ht="16.5" thickBot="1" x14ac:dyDescent="0.3">
      <c r="A5" s="167" t="s">
        <v>182</v>
      </c>
      <c r="B5" s="168"/>
    </row>
    <row r="6" spans="1:11" ht="16.5" thickBot="1" x14ac:dyDescent="0.3">
      <c r="B6" s="165"/>
    </row>
    <row r="7" spans="1:11" x14ac:dyDescent="0.25">
      <c r="A7" s="223" t="s">
        <v>273</v>
      </c>
      <c r="B7" s="227"/>
      <c r="C7" s="227"/>
      <c r="D7" s="227"/>
      <c r="E7" s="227"/>
      <c r="F7" s="227"/>
      <c r="G7" s="227"/>
      <c r="H7" s="227"/>
      <c r="I7" s="227"/>
      <c r="J7" s="227"/>
      <c r="K7" s="224"/>
    </row>
    <row r="8" spans="1:11" ht="18.75" x14ac:dyDescent="0.25">
      <c r="A8" s="228" t="s">
        <v>162</v>
      </c>
      <c r="B8" s="229"/>
      <c r="C8" s="229"/>
      <c r="D8" s="229"/>
      <c r="E8" s="229"/>
      <c r="F8" s="229"/>
      <c r="G8" s="229"/>
      <c r="H8" s="229"/>
      <c r="I8" s="229"/>
      <c r="J8" s="229"/>
      <c r="K8" s="230"/>
    </row>
    <row r="9" spans="1:11" ht="30.75" customHeight="1" thickBot="1" x14ac:dyDescent="0.3">
      <c r="A9" s="169"/>
      <c r="B9" s="170"/>
      <c r="C9" s="170"/>
      <c r="D9" s="170"/>
      <c r="E9" s="170"/>
      <c r="F9" s="170"/>
      <c r="G9" s="170"/>
      <c r="H9" s="170"/>
      <c r="I9" s="170"/>
      <c r="J9" s="170"/>
      <c r="K9" s="171"/>
    </row>
    <row r="10" spans="1:11" ht="16.5" thickBot="1" x14ac:dyDescent="0.3">
      <c r="A10" s="172"/>
      <c r="B10" s="173"/>
      <c r="C10" s="173"/>
      <c r="D10" s="173"/>
      <c r="E10" s="173"/>
      <c r="F10" s="174"/>
    </row>
    <row r="11" spans="1:11" ht="18" customHeight="1" x14ac:dyDescent="0.25">
      <c r="A11" s="231" t="s">
        <v>274</v>
      </c>
      <c r="B11" s="232"/>
      <c r="C11" s="232"/>
      <c r="D11" s="233"/>
      <c r="E11" s="173"/>
      <c r="F11" s="174"/>
    </row>
    <row r="12" spans="1:11" ht="18.75" x14ac:dyDescent="0.25">
      <c r="A12" s="234" t="s">
        <v>163</v>
      </c>
      <c r="B12" s="235"/>
      <c r="C12" s="236" t="s">
        <v>164</v>
      </c>
      <c r="D12" s="237"/>
      <c r="E12" s="173"/>
      <c r="F12" s="174"/>
    </row>
    <row r="13" spans="1:11" ht="16.5" thickBot="1" x14ac:dyDescent="0.3">
      <c r="A13" s="175"/>
      <c r="B13" s="176"/>
      <c r="C13" s="177"/>
      <c r="D13" s="178"/>
      <c r="E13" s="173"/>
      <c r="F13" s="174"/>
    </row>
    <row r="14" spans="1:11" ht="16.5" thickBot="1" x14ac:dyDescent="0.3"/>
    <row r="15" spans="1:11" ht="48.75" customHeight="1" x14ac:dyDescent="0.25">
      <c r="A15" s="231" t="s">
        <v>275</v>
      </c>
      <c r="B15" s="233"/>
      <c r="E15" s="231" t="s">
        <v>317</v>
      </c>
      <c r="F15" s="232"/>
      <c r="G15" s="232"/>
      <c r="H15" s="232"/>
      <c r="I15" s="233"/>
    </row>
    <row r="16" spans="1:11" ht="15.75" customHeight="1" x14ac:dyDescent="0.25">
      <c r="A16" s="225" t="s">
        <v>235</v>
      </c>
      <c r="B16" s="226"/>
      <c r="D16" s="82"/>
      <c r="E16" s="241" t="s">
        <v>197</v>
      </c>
      <c r="F16" s="242"/>
      <c r="G16" s="242"/>
      <c r="H16" s="242"/>
      <c r="I16" s="243"/>
    </row>
    <row r="17" spans="1:10" ht="33" customHeight="1" x14ac:dyDescent="0.25">
      <c r="A17" s="238" t="s">
        <v>236</v>
      </c>
      <c r="B17" s="180" t="s">
        <v>278</v>
      </c>
      <c r="C17" s="181"/>
      <c r="E17" s="182" t="s">
        <v>234</v>
      </c>
      <c r="F17" s="183"/>
      <c r="G17" s="244" t="s">
        <v>159</v>
      </c>
      <c r="H17" s="244" t="s">
        <v>160</v>
      </c>
      <c r="I17" s="245" t="s">
        <v>358</v>
      </c>
      <c r="J17" s="186"/>
    </row>
    <row r="18" spans="1:10" ht="15.75" customHeight="1" x14ac:dyDescent="0.25">
      <c r="A18" s="239" t="s">
        <v>268</v>
      </c>
      <c r="B18" s="240" t="s">
        <v>237</v>
      </c>
      <c r="C18" s="181"/>
      <c r="E18" s="189">
        <v>1</v>
      </c>
      <c r="F18" s="190" t="s">
        <v>171</v>
      </c>
      <c r="G18" s="191"/>
      <c r="H18" s="191" t="s">
        <v>161</v>
      </c>
      <c r="I18" s="192" t="s">
        <v>428</v>
      </c>
      <c r="J18" s="186"/>
    </row>
    <row r="19" spans="1:10" ht="47.25" x14ac:dyDescent="0.25">
      <c r="A19" s="193" t="s">
        <v>288</v>
      </c>
      <c r="B19" s="194"/>
      <c r="C19" s="181"/>
      <c r="E19" s="189">
        <v>2</v>
      </c>
      <c r="F19" s="190" t="s">
        <v>8</v>
      </c>
      <c r="G19" s="191" t="s">
        <v>5</v>
      </c>
      <c r="H19" s="195" t="s">
        <v>196</v>
      </c>
      <c r="I19" s="192"/>
      <c r="J19" s="186"/>
    </row>
    <row r="20" spans="1:10" ht="16.5" thickBot="1" x14ac:dyDescent="0.3">
      <c r="A20" s="193" t="s">
        <v>289</v>
      </c>
      <c r="B20" s="194"/>
      <c r="C20" s="196"/>
      <c r="E20" s="197">
        <v>3</v>
      </c>
      <c r="F20" s="198" t="s">
        <v>172</v>
      </c>
      <c r="G20" s="199"/>
      <c r="H20" s="199"/>
      <c r="I20" s="200"/>
      <c r="J20" s="186"/>
    </row>
    <row r="21" spans="1:10" x14ac:dyDescent="0.25">
      <c r="A21" s="193" t="s">
        <v>293</v>
      </c>
      <c r="B21" s="194"/>
      <c r="C21" s="201"/>
      <c r="I21" s="186"/>
      <c r="J21" s="186"/>
    </row>
    <row r="22" spans="1:10" ht="16.5" thickBot="1" x14ac:dyDescent="0.3">
      <c r="A22" s="202"/>
      <c r="B22" s="203"/>
      <c r="C22" s="181"/>
      <c r="J22" s="186"/>
    </row>
    <row r="23" spans="1:10" ht="19.5" thickBot="1" x14ac:dyDescent="0.3">
      <c r="A23" s="204"/>
      <c r="B23" s="205"/>
      <c r="C23" s="196"/>
      <c r="E23" s="206" t="s">
        <v>198</v>
      </c>
      <c r="F23" s="207"/>
      <c r="G23" s="207"/>
      <c r="H23" s="207"/>
      <c r="I23" s="208"/>
    </row>
    <row r="24" spans="1:10" ht="33" customHeight="1" x14ac:dyDescent="0.25">
      <c r="A24" s="206" t="s">
        <v>239</v>
      </c>
      <c r="B24" s="208"/>
      <c r="C24" s="201"/>
      <c r="E24" s="209" t="s">
        <v>234</v>
      </c>
      <c r="F24" s="210"/>
      <c r="G24" s="184" t="s">
        <v>159</v>
      </c>
      <c r="H24" s="184" t="s">
        <v>160</v>
      </c>
      <c r="I24" s="185" t="s">
        <v>359</v>
      </c>
    </row>
    <row r="25" spans="1:10" ht="21.75" customHeight="1" x14ac:dyDescent="0.25">
      <c r="A25" s="179" t="s">
        <v>236</v>
      </c>
      <c r="B25" s="180" t="s">
        <v>285</v>
      </c>
      <c r="C25" s="201"/>
      <c r="E25" s="189">
        <v>1</v>
      </c>
      <c r="F25" s="190" t="s">
        <v>220</v>
      </c>
      <c r="G25" s="191"/>
      <c r="H25" s="191" t="s">
        <v>77</v>
      </c>
      <c r="I25" s="211" t="s">
        <v>429</v>
      </c>
    </row>
    <row r="26" spans="1:10" ht="31.5" x14ac:dyDescent="0.25">
      <c r="A26" s="187" t="s">
        <v>268</v>
      </c>
      <c r="B26" s="188" t="s">
        <v>237</v>
      </c>
      <c r="C26" s="181"/>
      <c r="E26" s="189">
        <v>2</v>
      </c>
      <c r="F26" s="190" t="s">
        <v>7</v>
      </c>
      <c r="G26" s="191" t="s">
        <v>5</v>
      </c>
      <c r="H26" s="195" t="s">
        <v>201</v>
      </c>
      <c r="I26" s="212"/>
    </row>
    <row r="27" spans="1:10" ht="34.5" customHeight="1" thickBot="1" x14ac:dyDescent="0.3">
      <c r="A27" s="193" t="s">
        <v>286</v>
      </c>
      <c r="B27" s="194"/>
      <c r="C27" s="196"/>
      <c r="E27" s="197">
        <v>3</v>
      </c>
      <c r="F27" s="198" t="s">
        <v>172</v>
      </c>
      <c r="G27" s="199"/>
      <c r="H27" s="199"/>
      <c r="I27" s="213"/>
    </row>
    <row r="28" spans="1:10" x14ac:dyDescent="0.25">
      <c r="A28" s="193" t="s">
        <v>287</v>
      </c>
      <c r="B28" s="194"/>
      <c r="C28" s="201"/>
      <c r="E28" s="214"/>
      <c r="F28" s="215"/>
      <c r="G28" s="214"/>
      <c r="H28" s="214"/>
      <c r="I28" s="186"/>
    </row>
    <row r="29" spans="1:10" ht="16.5" thickBot="1" x14ac:dyDescent="0.3">
      <c r="A29" s="193"/>
      <c r="B29" s="194"/>
      <c r="C29" s="201"/>
      <c r="I29" s="186"/>
    </row>
    <row r="30" spans="1:10" ht="19.5" thickBot="1" x14ac:dyDescent="0.3">
      <c r="A30" s="202"/>
      <c r="B30" s="203"/>
      <c r="C30" s="181"/>
      <c r="E30" s="206" t="s">
        <v>199</v>
      </c>
      <c r="F30" s="207"/>
      <c r="G30" s="207"/>
      <c r="H30" s="207"/>
      <c r="I30" s="208"/>
    </row>
    <row r="31" spans="1:10" ht="32.25" thickBot="1" x14ac:dyDescent="0.3">
      <c r="A31" s="204"/>
      <c r="B31" s="196"/>
      <c r="C31" s="196"/>
      <c r="E31" s="216" t="s">
        <v>479</v>
      </c>
      <c r="F31" s="217"/>
      <c r="G31" s="184" t="s">
        <v>159</v>
      </c>
      <c r="H31" s="184" t="s">
        <v>160</v>
      </c>
      <c r="I31" s="185" t="s">
        <v>360</v>
      </c>
    </row>
    <row r="32" spans="1:10" ht="18.75" x14ac:dyDescent="0.25">
      <c r="A32" s="206" t="s">
        <v>240</v>
      </c>
      <c r="B32" s="208"/>
      <c r="C32" s="201"/>
      <c r="E32" s="189">
        <v>1</v>
      </c>
      <c r="F32" s="190" t="s">
        <v>171</v>
      </c>
      <c r="G32" s="191"/>
      <c r="H32" s="195"/>
      <c r="I32" s="192"/>
    </row>
    <row r="33" spans="1:9" x14ac:dyDescent="0.25">
      <c r="A33" s="179" t="s">
        <v>236</v>
      </c>
      <c r="B33" s="180" t="s">
        <v>292</v>
      </c>
      <c r="C33" s="181"/>
      <c r="E33" s="189">
        <v>2</v>
      </c>
      <c r="F33" s="190" t="s">
        <v>7</v>
      </c>
      <c r="G33" s="191" t="s">
        <v>5</v>
      </c>
      <c r="H33" s="191"/>
      <c r="I33" s="192"/>
    </row>
    <row r="34" spans="1:9" x14ac:dyDescent="0.25">
      <c r="A34" s="187" t="s">
        <v>238</v>
      </c>
      <c r="B34" s="188" t="s">
        <v>237</v>
      </c>
      <c r="E34" s="189">
        <v>3</v>
      </c>
      <c r="F34" s="190"/>
      <c r="G34" s="191"/>
      <c r="H34" s="195"/>
      <c r="I34" s="192"/>
    </row>
    <row r="35" spans="1:9" x14ac:dyDescent="0.25">
      <c r="A35" s="193" t="s">
        <v>223</v>
      </c>
      <c r="B35" s="194"/>
      <c r="E35" s="189">
        <v>4</v>
      </c>
      <c r="F35" s="190"/>
      <c r="G35" s="191"/>
      <c r="H35" s="191"/>
      <c r="I35" s="192"/>
    </row>
    <row r="36" spans="1:9" x14ac:dyDescent="0.25">
      <c r="A36" s="193" t="s">
        <v>224</v>
      </c>
      <c r="B36" s="194"/>
      <c r="E36" s="189">
        <v>5</v>
      </c>
      <c r="F36" s="190"/>
      <c r="G36" s="191"/>
      <c r="H36" s="191"/>
      <c r="I36" s="192"/>
    </row>
    <row r="37" spans="1:9" ht="16.5" thickBot="1" x14ac:dyDescent="0.3">
      <c r="A37" s="193" t="s">
        <v>225</v>
      </c>
      <c r="B37" s="194"/>
      <c r="E37" s="197">
        <v>6</v>
      </c>
      <c r="F37" s="198"/>
      <c r="G37" s="199"/>
      <c r="H37" s="199"/>
      <c r="I37" s="200"/>
    </row>
    <row r="38" spans="1:9" ht="16.5" thickBot="1" x14ac:dyDescent="0.3">
      <c r="A38" s="202" t="s">
        <v>226</v>
      </c>
      <c r="B38" s="203"/>
    </row>
    <row r="39" spans="1:9" ht="16.5" thickBot="1" x14ac:dyDescent="0.3">
      <c r="A39" s="218"/>
      <c r="B39" s="219"/>
    </row>
    <row r="40" spans="1:9" ht="18.75" x14ac:dyDescent="0.25">
      <c r="E40" s="206" t="s">
        <v>200</v>
      </c>
      <c r="F40" s="207"/>
      <c r="G40" s="207"/>
      <c r="H40" s="207"/>
      <c r="I40" s="208"/>
    </row>
    <row r="41" spans="1:9" ht="31.5" x14ac:dyDescent="0.25">
      <c r="E41" s="182"/>
      <c r="F41" s="183"/>
      <c r="G41" s="184" t="s">
        <v>159</v>
      </c>
      <c r="H41" s="184" t="s">
        <v>160</v>
      </c>
      <c r="I41" s="185" t="s">
        <v>361</v>
      </c>
    </row>
    <row r="42" spans="1:9" x14ac:dyDescent="0.25">
      <c r="E42" s="189">
        <v>1</v>
      </c>
      <c r="F42" s="190"/>
      <c r="G42" s="191"/>
      <c r="H42" s="191"/>
      <c r="I42" s="192"/>
    </row>
    <row r="43" spans="1:9" x14ac:dyDescent="0.25">
      <c r="E43" s="189">
        <v>2</v>
      </c>
      <c r="F43" s="190"/>
      <c r="G43" s="191"/>
      <c r="H43" s="195"/>
      <c r="I43" s="192"/>
    </row>
    <row r="44" spans="1:9" x14ac:dyDescent="0.25">
      <c r="E44" s="189">
        <v>3</v>
      </c>
      <c r="F44" s="190"/>
      <c r="G44" s="191"/>
      <c r="H44" s="195"/>
      <c r="I44" s="192"/>
    </row>
    <row r="45" spans="1:9" x14ac:dyDescent="0.25">
      <c r="E45" s="189">
        <v>4</v>
      </c>
      <c r="F45" s="190"/>
      <c r="G45" s="191"/>
      <c r="H45" s="195"/>
      <c r="I45" s="192"/>
    </row>
    <row r="46" spans="1:9" x14ac:dyDescent="0.25">
      <c r="E46" s="189">
        <v>5</v>
      </c>
      <c r="F46" s="190"/>
      <c r="G46" s="191"/>
      <c r="H46" s="191"/>
      <c r="I46" s="192"/>
    </row>
    <row r="47" spans="1:9" ht="16.5" thickBot="1" x14ac:dyDescent="0.3">
      <c r="E47" s="197">
        <v>6</v>
      </c>
      <c r="F47" s="198"/>
      <c r="G47" s="199"/>
      <c r="H47" s="199"/>
      <c r="I47" s="200"/>
    </row>
    <row r="48" spans="1:9" ht="15.95" customHeight="1" x14ac:dyDescent="0.25"/>
  </sheetData>
  <sheetProtection sheet="1" objects="1" scenarios="1" insertColumns="0" insertRows="0" deleteColumns="0" deleteRows="0"/>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91"/>
  <sheetViews>
    <sheetView zoomScale="77" zoomScaleNormal="77" workbookViewId="0">
      <selection activeCell="J31" sqref="J31"/>
    </sheetView>
  </sheetViews>
  <sheetFormatPr defaultColWidth="11" defaultRowHeight="15.75" x14ac:dyDescent="0.25"/>
  <cols>
    <col min="1" max="1" width="20" style="80" customWidth="1"/>
    <col min="2" max="2" width="23.375" style="80" customWidth="1"/>
    <col min="3" max="3" width="18.125" style="80" customWidth="1"/>
    <col min="4" max="4" width="16" style="80" customWidth="1"/>
    <col min="5" max="5" width="15.125" style="80" customWidth="1"/>
    <col min="6" max="6" width="15" style="80" customWidth="1"/>
    <col min="7" max="7" width="14.125" style="80" customWidth="1"/>
    <col min="8" max="8" width="17.375" style="80" customWidth="1"/>
    <col min="9" max="9" width="14.125" style="80" customWidth="1"/>
    <col min="10" max="10" width="16.375" style="80" customWidth="1"/>
    <col min="11" max="11" width="34" style="80" customWidth="1"/>
    <col min="12" max="12" width="34.5" style="80" customWidth="1"/>
    <col min="13" max="13" width="31.125" style="80" customWidth="1"/>
    <col min="14" max="14" width="17.125" style="80" customWidth="1"/>
    <col min="15" max="15" width="17.5" style="80" customWidth="1"/>
    <col min="16" max="16" width="14.125" style="80" customWidth="1"/>
    <col min="17" max="17" width="14.5" style="80" customWidth="1"/>
    <col min="18" max="16384" width="11" style="80"/>
  </cols>
  <sheetData>
    <row r="1" spans="1:17" s="5" customFormat="1" ht="25.5" customHeight="1" thickBot="1" x14ac:dyDescent="0.3">
      <c r="A1" s="133" t="s">
        <v>535</v>
      </c>
      <c r="B1" s="134"/>
      <c r="C1" s="134"/>
      <c r="D1" s="134"/>
      <c r="E1" s="134"/>
      <c r="F1" s="134"/>
      <c r="G1" s="134"/>
      <c r="H1" s="134"/>
      <c r="I1" s="134"/>
      <c r="J1" s="134"/>
      <c r="K1" s="134"/>
      <c r="L1" s="134"/>
      <c r="M1" s="135"/>
    </row>
    <row r="2" spans="1:17" s="5" customFormat="1" ht="16.5" customHeight="1" thickBot="1" x14ac:dyDescent="0.3">
      <c r="A2" s="136" t="s">
        <v>241</v>
      </c>
      <c r="B2" s="137"/>
      <c r="C2" s="137"/>
      <c r="D2" s="137"/>
      <c r="E2" s="137"/>
      <c r="F2" s="137"/>
      <c r="G2" s="137"/>
      <c r="H2" s="137"/>
      <c r="I2" s="137"/>
      <c r="J2" s="137"/>
      <c r="K2" s="137"/>
      <c r="L2" s="137"/>
      <c r="M2" s="138"/>
      <c r="N2" s="55"/>
      <c r="O2" s="55"/>
    </row>
    <row r="3" spans="1:17" s="5" customFormat="1" ht="48.75" customHeight="1" x14ac:dyDescent="0.25">
      <c r="A3" s="139" t="s">
        <v>249</v>
      </c>
      <c r="B3" s="140" t="s">
        <v>319</v>
      </c>
      <c r="C3" s="111" t="s">
        <v>290</v>
      </c>
      <c r="D3" s="112"/>
      <c r="E3" s="112"/>
      <c r="F3" s="112"/>
      <c r="G3" s="112"/>
      <c r="H3" s="140" t="s">
        <v>320</v>
      </c>
      <c r="I3" s="102" t="s">
        <v>321</v>
      </c>
      <c r="J3" s="140" t="s">
        <v>322</v>
      </c>
      <c r="K3" s="143" t="s">
        <v>501</v>
      </c>
      <c r="L3" s="144"/>
      <c r="M3" s="145"/>
      <c r="N3" s="55"/>
      <c r="O3" s="55"/>
    </row>
    <row r="4" spans="1:17" s="5" customFormat="1" ht="37.5" x14ac:dyDescent="0.25">
      <c r="A4" s="141" t="s">
        <v>3</v>
      </c>
      <c r="B4" s="142" t="s">
        <v>7</v>
      </c>
      <c r="C4" s="89" t="s">
        <v>4</v>
      </c>
      <c r="D4" s="89" t="s">
        <v>278</v>
      </c>
      <c r="E4" s="89" t="s">
        <v>292</v>
      </c>
      <c r="F4" s="89" t="s">
        <v>285</v>
      </c>
      <c r="G4" s="89" t="s">
        <v>302</v>
      </c>
      <c r="H4" s="142" t="s">
        <v>202</v>
      </c>
      <c r="I4" s="89" t="s">
        <v>8</v>
      </c>
      <c r="J4" s="142" t="s">
        <v>431</v>
      </c>
      <c r="K4" s="6"/>
      <c r="L4" s="6"/>
      <c r="M4" s="91"/>
    </row>
    <row r="5" spans="1:17" s="5" customFormat="1" x14ac:dyDescent="0.25">
      <c r="A5" s="67">
        <v>1</v>
      </c>
      <c r="B5" s="101" t="s">
        <v>430</v>
      </c>
      <c r="C5" s="68">
        <v>0.1</v>
      </c>
      <c r="D5" s="68" t="s">
        <v>288</v>
      </c>
      <c r="E5" s="68" t="s">
        <v>223</v>
      </c>
      <c r="F5" s="68" t="s">
        <v>287</v>
      </c>
      <c r="G5" s="68">
        <v>0.1</v>
      </c>
      <c r="H5" s="69">
        <v>1</v>
      </c>
      <c r="I5" s="70" t="s">
        <v>534</v>
      </c>
      <c r="J5" s="90"/>
      <c r="K5" s="88" t="s">
        <v>480</v>
      </c>
      <c r="L5"/>
      <c r="M5"/>
      <c r="N5"/>
      <c r="O5"/>
      <c r="P5"/>
      <c r="Q5"/>
    </row>
    <row r="6" spans="1:17" s="5" customFormat="1" x14ac:dyDescent="0.25">
      <c r="A6" s="67">
        <f>A5+1</f>
        <v>2</v>
      </c>
      <c r="B6" s="101" t="s">
        <v>183</v>
      </c>
      <c r="C6" s="68">
        <v>0.2</v>
      </c>
      <c r="D6" s="68" t="s">
        <v>288</v>
      </c>
      <c r="E6" s="68" t="s">
        <v>224</v>
      </c>
      <c r="F6" s="68" t="s">
        <v>287</v>
      </c>
      <c r="G6" s="68">
        <v>0.2</v>
      </c>
      <c r="H6" s="69">
        <v>1</v>
      </c>
      <c r="I6" s="70" t="s">
        <v>203</v>
      </c>
      <c r="J6" s="90"/>
      <c r="K6" s="88" t="s">
        <v>481</v>
      </c>
      <c r="L6"/>
      <c r="M6"/>
      <c r="N6"/>
      <c r="O6"/>
      <c r="P6"/>
      <c r="Q6"/>
    </row>
    <row r="7" spans="1:17" s="5" customFormat="1" x14ac:dyDescent="0.25">
      <c r="A7" s="67">
        <f t="shared" ref="A7:A13" si="0">A6+1</f>
        <v>3</v>
      </c>
      <c r="B7" s="101" t="s">
        <v>184</v>
      </c>
      <c r="C7" s="68">
        <v>0.5</v>
      </c>
      <c r="D7" s="68" t="s">
        <v>288</v>
      </c>
      <c r="E7" s="68" t="s">
        <v>225</v>
      </c>
      <c r="F7" s="68"/>
      <c r="G7" s="68"/>
      <c r="H7" s="69">
        <v>1</v>
      </c>
      <c r="I7" s="70" t="s">
        <v>204</v>
      </c>
      <c r="J7" s="90"/>
      <c r="K7" s="88" t="s">
        <v>482</v>
      </c>
      <c r="L7"/>
      <c r="M7"/>
      <c r="N7"/>
      <c r="O7"/>
      <c r="P7"/>
      <c r="Q7"/>
    </row>
    <row r="8" spans="1:17" s="5" customFormat="1" x14ac:dyDescent="0.25">
      <c r="A8" s="67">
        <f t="shared" si="0"/>
        <v>4</v>
      </c>
      <c r="B8" s="101" t="s">
        <v>185</v>
      </c>
      <c r="C8" s="68">
        <v>1</v>
      </c>
      <c r="D8" s="68" t="s">
        <v>288</v>
      </c>
      <c r="E8" s="68" t="s">
        <v>226</v>
      </c>
      <c r="F8" s="68" t="s">
        <v>286</v>
      </c>
      <c r="G8" s="68">
        <v>0.1</v>
      </c>
      <c r="H8" s="69">
        <v>1</v>
      </c>
      <c r="I8" s="70" t="s">
        <v>205</v>
      </c>
      <c r="J8" s="90"/>
      <c r="K8" s="88" t="s">
        <v>483</v>
      </c>
      <c r="L8"/>
      <c r="M8"/>
      <c r="N8"/>
      <c r="O8"/>
      <c r="P8"/>
      <c r="Q8"/>
    </row>
    <row r="9" spans="1:17" s="5" customFormat="1" x14ac:dyDescent="0.25">
      <c r="A9" s="67">
        <f t="shared" si="0"/>
        <v>5</v>
      </c>
      <c r="B9" s="101" t="s">
        <v>186</v>
      </c>
      <c r="C9" s="68">
        <v>2</v>
      </c>
      <c r="D9" s="68" t="s">
        <v>288</v>
      </c>
      <c r="E9" s="68"/>
      <c r="F9" s="68" t="s">
        <v>286</v>
      </c>
      <c r="G9" s="68">
        <v>0.2</v>
      </c>
      <c r="H9" s="69">
        <v>1</v>
      </c>
      <c r="I9" s="70" t="s">
        <v>206</v>
      </c>
      <c r="J9" s="90"/>
      <c r="K9" s="88" t="s">
        <v>484</v>
      </c>
      <c r="L9"/>
      <c r="M9"/>
      <c r="N9"/>
      <c r="O9"/>
      <c r="P9"/>
      <c r="Q9"/>
    </row>
    <row r="10" spans="1:17" s="5" customFormat="1" x14ac:dyDescent="0.25">
      <c r="A10" s="67">
        <f t="shared" si="0"/>
        <v>6</v>
      </c>
      <c r="B10" s="101" t="s">
        <v>187</v>
      </c>
      <c r="C10" s="68">
        <v>5</v>
      </c>
      <c r="D10" s="68" t="s">
        <v>293</v>
      </c>
      <c r="E10" s="68" t="s">
        <v>223</v>
      </c>
      <c r="F10" s="68"/>
      <c r="G10" s="68"/>
      <c r="H10" s="69">
        <v>1</v>
      </c>
      <c r="I10" s="70" t="s">
        <v>207</v>
      </c>
      <c r="J10" s="90"/>
      <c r="K10" s="88" t="s">
        <v>485</v>
      </c>
      <c r="L10"/>
      <c r="M10"/>
      <c r="N10"/>
      <c r="O10"/>
      <c r="P10"/>
      <c r="Q10"/>
    </row>
    <row r="11" spans="1:17" s="5" customFormat="1" x14ac:dyDescent="0.25">
      <c r="A11" s="67">
        <f t="shared" si="0"/>
        <v>7</v>
      </c>
      <c r="B11" s="101" t="s">
        <v>188</v>
      </c>
      <c r="C11" s="68">
        <v>10</v>
      </c>
      <c r="D11" s="68" t="s">
        <v>293</v>
      </c>
      <c r="E11" s="68" t="s">
        <v>224</v>
      </c>
      <c r="F11" s="68"/>
      <c r="G11" s="68"/>
      <c r="H11" s="69">
        <v>1</v>
      </c>
      <c r="I11" s="70" t="s">
        <v>208</v>
      </c>
      <c r="J11" s="90"/>
      <c r="K11" s="88" t="s">
        <v>486</v>
      </c>
      <c r="L11"/>
      <c r="M11"/>
      <c r="N11"/>
      <c r="O11"/>
      <c r="P11"/>
      <c r="Q11"/>
    </row>
    <row r="12" spans="1:17" s="5" customFormat="1" x14ac:dyDescent="0.25">
      <c r="A12" s="67">
        <f t="shared" si="0"/>
        <v>8</v>
      </c>
      <c r="B12" s="101" t="s">
        <v>189</v>
      </c>
      <c r="C12" s="68">
        <v>20</v>
      </c>
      <c r="D12" s="68" t="s">
        <v>293</v>
      </c>
      <c r="E12" s="68" t="s">
        <v>225</v>
      </c>
      <c r="F12" s="68"/>
      <c r="G12" s="68"/>
      <c r="H12" s="69">
        <v>1</v>
      </c>
      <c r="I12" s="70" t="s">
        <v>209</v>
      </c>
      <c r="J12" s="90"/>
      <c r="K12" s="88" t="s">
        <v>487</v>
      </c>
      <c r="L12"/>
      <c r="M12"/>
      <c r="N12"/>
      <c r="O12"/>
      <c r="P12"/>
      <c r="Q12"/>
    </row>
    <row r="13" spans="1:17" s="5" customFormat="1" x14ac:dyDescent="0.25">
      <c r="A13" s="67">
        <f t="shared" si="0"/>
        <v>9</v>
      </c>
      <c r="B13" s="101" t="s">
        <v>190</v>
      </c>
      <c r="C13" s="68">
        <v>50</v>
      </c>
      <c r="D13" s="68" t="s">
        <v>293</v>
      </c>
      <c r="E13" s="68" t="s">
        <v>226</v>
      </c>
      <c r="F13" s="68"/>
      <c r="G13" s="68"/>
      <c r="H13" s="69">
        <v>1</v>
      </c>
      <c r="I13" s="70" t="s">
        <v>210</v>
      </c>
      <c r="J13" s="90"/>
      <c r="K13" s="88" t="s">
        <v>488</v>
      </c>
      <c r="L13"/>
      <c r="M13"/>
      <c r="N13"/>
      <c r="O13"/>
      <c r="P13"/>
      <c r="Q13"/>
    </row>
    <row r="14" spans="1:17" s="5" customFormat="1" x14ac:dyDescent="0.25">
      <c r="A14" s="67">
        <f>A13+1</f>
        <v>10</v>
      </c>
      <c r="B14" s="101" t="s">
        <v>191</v>
      </c>
      <c r="C14" s="68">
        <v>100</v>
      </c>
      <c r="D14" s="68" t="s">
        <v>289</v>
      </c>
      <c r="E14" s="68"/>
      <c r="F14" s="68" t="s">
        <v>287</v>
      </c>
      <c r="G14" s="68">
        <v>100</v>
      </c>
      <c r="H14" s="69">
        <v>1</v>
      </c>
      <c r="I14" s="70" t="s">
        <v>211</v>
      </c>
      <c r="J14" s="90"/>
      <c r="K14" s="88" t="s">
        <v>489</v>
      </c>
      <c r="L14"/>
      <c r="M14"/>
      <c r="N14"/>
      <c r="O14"/>
      <c r="P14"/>
      <c r="Q14"/>
    </row>
    <row r="15" spans="1:17" s="5" customFormat="1" x14ac:dyDescent="0.25">
      <c r="A15" s="67">
        <f t="shared" ref="A15:A25" si="1">A14+1</f>
        <v>11</v>
      </c>
      <c r="B15" s="101" t="s">
        <v>192</v>
      </c>
      <c r="C15" s="68">
        <v>200</v>
      </c>
      <c r="D15" s="68" t="s">
        <v>289</v>
      </c>
      <c r="E15" s="68" t="s">
        <v>223</v>
      </c>
      <c r="F15" s="68" t="s">
        <v>287</v>
      </c>
      <c r="G15" s="68">
        <v>200</v>
      </c>
      <c r="H15" s="69">
        <v>1</v>
      </c>
      <c r="I15" s="70" t="s">
        <v>212</v>
      </c>
      <c r="J15" s="90"/>
      <c r="K15" s="88" t="s">
        <v>490</v>
      </c>
      <c r="L15"/>
      <c r="M15"/>
      <c r="N15"/>
      <c r="O15"/>
      <c r="P15"/>
      <c r="Q15"/>
    </row>
    <row r="16" spans="1:17" s="5" customFormat="1" x14ac:dyDescent="0.25">
      <c r="A16" s="67">
        <f t="shared" si="1"/>
        <v>12</v>
      </c>
      <c r="B16" s="101" t="s">
        <v>193</v>
      </c>
      <c r="C16" s="68">
        <v>500</v>
      </c>
      <c r="D16" s="68" t="s">
        <v>289</v>
      </c>
      <c r="E16" s="68" t="s">
        <v>224</v>
      </c>
      <c r="F16" s="68"/>
      <c r="G16" s="68"/>
      <c r="H16" s="69">
        <v>1</v>
      </c>
      <c r="I16" s="70" t="s">
        <v>213</v>
      </c>
      <c r="J16" s="90"/>
      <c r="K16" s="88" t="s">
        <v>491</v>
      </c>
      <c r="L16"/>
      <c r="M16"/>
      <c r="N16"/>
      <c r="O16"/>
      <c r="P16"/>
      <c r="Q16"/>
    </row>
    <row r="17" spans="1:17" s="5" customFormat="1" x14ac:dyDescent="0.25">
      <c r="A17" s="67">
        <f t="shared" si="1"/>
        <v>13</v>
      </c>
      <c r="B17" s="101" t="s">
        <v>194</v>
      </c>
      <c r="C17" s="68">
        <v>1000</v>
      </c>
      <c r="D17" s="68" t="s">
        <v>289</v>
      </c>
      <c r="E17" s="68" t="s">
        <v>225</v>
      </c>
      <c r="F17" s="68" t="s">
        <v>286</v>
      </c>
      <c r="G17" s="68">
        <v>100</v>
      </c>
      <c r="H17" s="69">
        <v>1</v>
      </c>
      <c r="I17" s="70" t="s">
        <v>214</v>
      </c>
      <c r="J17" s="90"/>
      <c r="K17" s="88" t="s">
        <v>492</v>
      </c>
      <c r="L17"/>
      <c r="M17"/>
      <c r="N17"/>
      <c r="O17"/>
      <c r="P17"/>
      <c r="Q17"/>
    </row>
    <row r="18" spans="1:17" s="5" customFormat="1" x14ac:dyDescent="0.25">
      <c r="A18" s="67">
        <f t="shared" si="1"/>
        <v>14</v>
      </c>
      <c r="B18" s="101" t="s">
        <v>195</v>
      </c>
      <c r="C18" s="68">
        <v>2000</v>
      </c>
      <c r="D18" s="68" t="s">
        <v>289</v>
      </c>
      <c r="E18" s="68" t="s">
        <v>226</v>
      </c>
      <c r="F18" s="68" t="s">
        <v>286</v>
      </c>
      <c r="G18" s="68">
        <v>200</v>
      </c>
      <c r="H18" s="69">
        <v>1</v>
      </c>
      <c r="I18" s="70" t="s">
        <v>215</v>
      </c>
      <c r="J18" s="90"/>
      <c r="K18" s="88" t="s">
        <v>493</v>
      </c>
      <c r="L18"/>
      <c r="M18"/>
      <c r="N18"/>
      <c r="O18"/>
      <c r="P18"/>
      <c r="Q18"/>
    </row>
    <row r="19" spans="1:17" s="5" customFormat="1" x14ac:dyDescent="0.25">
      <c r="A19" s="67">
        <f t="shared" si="1"/>
        <v>15</v>
      </c>
      <c r="B19" s="101" t="s">
        <v>216</v>
      </c>
      <c r="C19" s="71"/>
      <c r="D19" s="68"/>
      <c r="E19" s="72"/>
      <c r="F19" s="68"/>
      <c r="G19" s="68"/>
      <c r="H19" s="69">
        <v>2</v>
      </c>
      <c r="I19" s="70"/>
      <c r="J19" s="90" t="s">
        <v>5</v>
      </c>
      <c r="K19" s="88" t="s">
        <v>494</v>
      </c>
      <c r="L19"/>
      <c r="M19"/>
      <c r="N19"/>
      <c r="O19"/>
      <c r="P19"/>
      <c r="Q19"/>
    </row>
    <row r="20" spans="1:17" s="5" customFormat="1" x14ac:dyDescent="0.25">
      <c r="A20" s="67">
        <f t="shared" si="1"/>
        <v>16</v>
      </c>
      <c r="B20" s="101" t="s">
        <v>175</v>
      </c>
      <c r="C20" s="71"/>
      <c r="D20" s="68"/>
      <c r="E20" s="72"/>
      <c r="F20" s="68"/>
      <c r="G20" s="68"/>
      <c r="H20" s="69">
        <v>2</v>
      </c>
      <c r="I20" s="70"/>
      <c r="J20" s="90" t="s">
        <v>5</v>
      </c>
      <c r="K20" s="88" t="s">
        <v>495</v>
      </c>
      <c r="L20"/>
      <c r="M20"/>
      <c r="N20"/>
      <c r="O20"/>
      <c r="P20"/>
      <c r="Q20"/>
    </row>
    <row r="21" spans="1:17" s="5" customFormat="1" x14ac:dyDescent="0.25">
      <c r="A21" s="67">
        <f t="shared" si="1"/>
        <v>17</v>
      </c>
      <c r="B21" s="101" t="s">
        <v>217</v>
      </c>
      <c r="C21" s="71"/>
      <c r="D21" s="68"/>
      <c r="E21" s="72"/>
      <c r="F21" s="68"/>
      <c r="G21" s="68"/>
      <c r="H21" s="69">
        <v>2</v>
      </c>
      <c r="I21" s="70"/>
      <c r="J21" s="90" t="s">
        <v>5</v>
      </c>
      <c r="K21" s="88" t="s">
        <v>496</v>
      </c>
      <c r="L21"/>
      <c r="M21"/>
      <c r="N21"/>
      <c r="O21"/>
      <c r="P21"/>
      <c r="Q21"/>
    </row>
    <row r="22" spans="1:17" s="5" customFormat="1" x14ac:dyDescent="0.25">
      <c r="A22" s="67">
        <f t="shared" si="1"/>
        <v>18</v>
      </c>
      <c r="B22" s="101" t="s">
        <v>218</v>
      </c>
      <c r="C22" s="71"/>
      <c r="D22" s="68"/>
      <c r="E22" s="72"/>
      <c r="F22" s="68"/>
      <c r="G22" s="68"/>
      <c r="H22" s="69">
        <v>2</v>
      </c>
      <c r="I22" s="70"/>
      <c r="J22" s="90" t="s">
        <v>5</v>
      </c>
      <c r="K22" s="88" t="s">
        <v>497</v>
      </c>
      <c r="L22"/>
      <c r="M22"/>
      <c r="N22"/>
      <c r="O22"/>
      <c r="P22"/>
      <c r="Q22"/>
    </row>
    <row r="23" spans="1:17" s="5" customFormat="1" x14ac:dyDescent="0.25">
      <c r="A23" s="67">
        <f t="shared" si="1"/>
        <v>19</v>
      </c>
      <c r="B23" s="101" t="s">
        <v>219</v>
      </c>
      <c r="C23" s="68"/>
      <c r="D23" s="68"/>
      <c r="E23" s="72"/>
      <c r="F23" s="68"/>
      <c r="G23" s="68"/>
      <c r="H23" s="69">
        <v>2</v>
      </c>
      <c r="I23" s="70"/>
      <c r="J23" s="90" t="s">
        <v>5</v>
      </c>
      <c r="K23" s="88" t="s">
        <v>498</v>
      </c>
      <c r="L23"/>
      <c r="M23"/>
      <c r="N23"/>
      <c r="O23"/>
      <c r="P23"/>
      <c r="Q23"/>
    </row>
    <row r="24" spans="1:17" s="5" customFormat="1" x14ac:dyDescent="0.25">
      <c r="A24" s="67">
        <f t="shared" si="1"/>
        <v>20</v>
      </c>
      <c r="B24" s="101" t="s">
        <v>170</v>
      </c>
      <c r="C24" s="68"/>
      <c r="D24" s="68"/>
      <c r="E24" s="72"/>
      <c r="F24" s="68"/>
      <c r="G24" s="68"/>
      <c r="H24" s="69">
        <v>2</v>
      </c>
      <c r="I24" s="70"/>
      <c r="J24" s="90" t="s">
        <v>5</v>
      </c>
      <c r="K24" s="88" t="s">
        <v>499</v>
      </c>
      <c r="L24"/>
      <c r="M24"/>
      <c r="N24"/>
      <c r="O24"/>
      <c r="P24"/>
      <c r="Q24"/>
    </row>
    <row r="25" spans="1:17" s="5" customFormat="1" ht="16.5" thickBot="1" x14ac:dyDescent="0.3">
      <c r="A25" s="92">
        <f t="shared" si="1"/>
        <v>21</v>
      </c>
      <c r="B25" s="93" t="s">
        <v>308</v>
      </c>
      <c r="C25" s="94"/>
      <c r="D25" s="94"/>
      <c r="E25" s="94"/>
      <c r="F25" s="94"/>
      <c r="G25" s="94"/>
      <c r="H25" s="95">
        <v>2</v>
      </c>
      <c r="I25" s="96"/>
      <c r="J25" s="97" t="s">
        <v>5</v>
      </c>
      <c r="K25" s="88" t="s">
        <v>500</v>
      </c>
      <c r="L25"/>
      <c r="M25"/>
      <c r="N25"/>
      <c r="O25"/>
      <c r="P25"/>
      <c r="Q25"/>
    </row>
    <row r="26" spans="1:17" s="5" customFormat="1" ht="16.5" thickBot="1" x14ac:dyDescent="0.3"/>
    <row r="27" spans="1:17" s="5" customFormat="1" ht="19.5" thickBot="1" x14ac:dyDescent="0.3">
      <c r="A27" s="146" t="s">
        <v>242</v>
      </c>
      <c r="B27" s="147"/>
      <c r="C27" s="147"/>
      <c r="D27" s="147"/>
      <c r="E27" s="147"/>
      <c r="F27" s="147"/>
      <c r="G27" s="147"/>
      <c r="H27" s="147"/>
      <c r="I27" s="147"/>
      <c r="J27" s="147"/>
      <c r="K27" s="147"/>
      <c r="L27" s="147"/>
      <c r="M27" s="147"/>
      <c r="N27" s="147"/>
      <c r="O27" s="147"/>
      <c r="P27" s="147"/>
      <c r="Q27" s="148"/>
    </row>
    <row r="28" spans="1:17" s="5" customFormat="1" ht="60" x14ac:dyDescent="0.25">
      <c r="A28" s="149" t="s">
        <v>281</v>
      </c>
      <c r="B28" s="150" t="s">
        <v>366</v>
      </c>
      <c r="C28" s="151" t="s">
        <v>334</v>
      </c>
      <c r="D28" s="151" t="s">
        <v>368</v>
      </c>
      <c r="E28" s="151" t="s">
        <v>267</v>
      </c>
      <c r="F28" s="151" t="s">
        <v>402</v>
      </c>
      <c r="G28" s="151" t="s">
        <v>458</v>
      </c>
      <c r="H28" s="151" t="s">
        <v>507</v>
      </c>
      <c r="I28" s="151" t="s">
        <v>458</v>
      </c>
      <c r="J28" s="151" t="s">
        <v>478</v>
      </c>
      <c r="K28" s="151" t="s">
        <v>502</v>
      </c>
      <c r="L28" s="152" t="s">
        <v>270</v>
      </c>
      <c r="M28" s="152" t="s">
        <v>270</v>
      </c>
      <c r="N28" s="152" t="s">
        <v>270</v>
      </c>
      <c r="O28" s="151" t="s">
        <v>276</v>
      </c>
      <c r="P28" s="151" t="s">
        <v>276</v>
      </c>
      <c r="Q28" s="153" t="s">
        <v>276</v>
      </c>
    </row>
    <row r="29" spans="1:17" s="5" customFormat="1" ht="30" x14ac:dyDescent="0.25">
      <c r="A29" s="73"/>
      <c r="B29" s="74" t="s">
        <v>20</v>
      </c>
      <c r="C29" s="74" t="s">
        <v>250</v>
      </c>
      <c r="D29" s="74" t="s">
        <v>367</v>
      </c>
      <c r="E29" s="74" t="s">
        <v>251</v>
      </c>
      <c r="F29" s="74" t="s">
        <v>154</v>
      </c>
      <c r="G29" s="74" t="s">
        <v>369</v>
      </c>
      <c r="H29" s="74" t="s">
        <v>459</v>
      </c>
      <c r="I29" s="74" t="s">
        <v>462</v>
      </c>
      <c r="J29" s="74" t="s">
        <v>464</v>
      </c>
      <c r="K29" s="74" t="s">
        <v>465</v>
      </c>
      <c r="L29" s="74" t="s">
        <v>94</v>
      </c>
      <c r="M29" s="74" t="s">
        <v>95</v>
      </c>
      <c r="N29" s="74" t="s">
        <v>96</v>
      </c>
      <c r="O29" s="74" t="s">
        <v>252</v>
      </c>
      <c r="P29" s="74" t="s">
        <v>253</v>
      </c>
      <c r="Q29" s="75" t="s">
        <v>254</v>
      </c>
    </row>
    <row r="30" spans="1:17" s="5" customFormat="1" ht="16.5" thickBot="1" x14ac:dyDescent="0.3">
      <c r="A30" s="76"/>
      <c r="B30" s="100" t="s">
        <v>461</v>
      </c>
      <c r="C30" s="77"/>
      <c r="D30" s="77"/>
      <c r="E30" s="78"/>
      <c r="F30" s="78"/>
      <c r="G30" s="78" t="s">
        <v>460</v>
      </c>
      <c r="H30" s="78"/>
      <c r="I30" s="78" t="s">
        <v>463</v>
      </c>
      <c r="J30" s="78">
        <v>3</v>
      </c>
      <c r="K30" s="78" t="s">
        <v>466</v>
      </c>
      <c r="L30" s="78">
        <v>100</v>
      </c>
      <c r="M30" s="78">
        <v>0</v>
      </c>
      <c r="N30" s="78"/>
      <c r="O30" s="78">
        <v>4</v>
      </c>
      <c r="P30" s="78">
        <v>10</v>
      </c>
      <c r="Q30" s="79">
        <v>10</v>
      </c>
    </row>
    <row r="31" spans="1:17" s="5" customFormat="1" ht="16.5" thickBot="1" x14ac:dyDescent="0.3"/>
    <row r="32" spans="1:17" s="5" customFormat="1" ht="18.75" x14ac:dyDescent="0.3">
      <c r="A32" s="154" t="s">
        <v>280</v>
      </c>
      <c r="B32" s="155"/>
      <c r="C32" s="155"/>
      <c r="D32" s="155"/>
      <c r="E32" s="155"/>
      <c r="F32" s="155"/>
      <c r="G32" s="155"/>
      <c r="H32" s="156"/>
    </row>
    <row r="33" spans="1:8" s="5" customFormat="1" ht="34.5" customHeight="1" x14ac:dyDescent="0.25">
      <c r="A33" s="157" t="s">
        <v>363</v>
      </c>
      <c r="B33" s="158"/>
      <c r="C33" s="158"/>
      <c r="D33" s="158"/>
      <c r="E33" s="158"/>
      <c r="F33" s="158"/>
      <c r="G33" s="158"/>
      <c r="H33" s="159"/>
    </row>
    <row r="34" spans="1:8" s="5" customFormat="1" x14ac:dyDescent="0.25">
      <c r="A34" s="157"/>
      <c r="B34" s="158"/>
      <c r="C34" s="158"/>
      <c r="D34" s="158"/>
      <c r="E34" s="158"/>
      <c r="F34" s="158"/>
      <c r="G34" s="158"/>
      <c r="H34" s="159"/>
    </row>
    <row r="35" spans="1:8" s="5" customFormat="1" x14ac:dyDescent="0.25">
      <c r="A35" s="157"/>
      <c r="B35" s="158"/>
      <c r="C35" s="158"/>
      <c r="D35" s="158"/>
      <c r="E35" s="158"/>
      <c r="F35" s="158"/>
      <c r="G35" s="158"/>
      <c r="H35" s="159"/>
    </row>
    <row r="36" spans="1:8" s="5" customFormat="1" ht="16.5" thickBot="1" x14ac:dyDescent="0.3">
      <c r="A36" s="160"/>
      <c r="B36" s="161"/>
      <c r="C36" s="161"/>
      <c r="D36" s="161"/>
      <c r="E36" s="161"/>
      <c r="F36" s="161"/>
      <c r="G36" s="161"/>
      <c r="H36" s="162"/>
    </row>
    <row r="37" spans="1:8" s="5" customFormat="1" x14ac:dyDescent="0.25"/>
    <row r="38" spans="1:8" s="5" customFormat="1" ht="21" x14ac:dyDescent="0.25">
      <c r="A38" s="110" t="s">
        <v>309</v>
      </c>
      <c r="B38" s="110"/>
      <c r="C38" s="110"/>
      <c r="D38" s="110"/>
      <c r="E38" s="110"/>
      <c r="F38" s="110"/>
      <c r="G38" s="110"/>
    </row>
    <row r="39" spans="1:8" s="5" customFormat="1" x14ac:dyDescent="0.25">
      <c r="A39" s="101" t="s">
        <v>316</v>
      </c>
      <c r="B39" s="101" t="s">
        <v>310</v>
      </c>
      <c r="C39" s="101" t="s">
        <v>311</v>
      </c>
      <c r="D39" s="109" t="s">
        <v>312</v>
      </c>
      <c r="E39" s="109"/>
      <c r="F39" s="109"/>
      <c r="G39" s="109"/>
    </row>
    <row r="40" spans="1:8" x14ac:dyDescent="0.25">
      <c r="A40" s="80" t="s">
        <v>313</v>
      </c>
      <c r="B40" s="80" t="s">
        <v>314</v>
      </c>
      <c r="C40" s="105" t="s">
        <v>524</v>
      </c>
      <c r="D40" s="106" t="s">
        <v>370</v>
      </c>
    </row>
    <row r="41" spans="1:8" ht="18.75" customHeight="1" x14ac:dyDescent="0.25">
      <c r="A41" s="80" t="s">
        <v>335</v>
      </c>
      <c r="B41" s="80" t="s">
        <v>339</v>
      </c>
      <c r="C41" s="105" t="s">
        <v>524</v>
      </c>
      <c r="D41" s="107" t="s">
        <v>336</v>
      </c>
    </row>
    <row r="42" spans="1:8" ht="18" customHeight="1" x14ac:dyDescent="0.25">
      <c r="A42" s="80" t="s">
        <v>335</v>
      </c>
      <c r="B42" s="80" t="s">
        <v>340</v>
      </c>
      <c r="C42" s="105" t="s">
        <v>524</v>
      </c>
      <c r="D42" s="106" t="s">
        <v>337</v>
      </c>
    </row>
    <row r="43" spans="1:8" x14ac:dyDescent="0.25">
      <c r="A43" s="80" t="s">
        <v>335</v>
      </c>
      <c r="B43" s="80" t="s">
        <v>341</v>
      </c>
      <c r="C43" s="105" t="s">
        <v>524</v>
      </c>
      <c r="D43" s="106" t="s">
        <v>357</v>
      </c>
    </row>
    <row r="44" spans="1:8" x14ac:dyDescent="0.25">
      <c r="A44" s="80" t="s">
        <v>335</v>
      </c>
      <c r="B44" s="80" t="s">
        <v>342</v>
      </c>
      <c r="C44" s="105" t="s">
        <v>524</v>
      </c>
      <c r="D44" s="108" t="s">
        <v>338</v>
      </c>
    </row>
    <row r="45" spans="1:8" x14ac:dyDescent="0.25">
      <c r="A45" s="80" t="s">
        <v>432</v>
      </c>
      <c r="B45" s="80" t="s">
        <v>315</v>
      </c>
      <c r="C45" s="105" t="s">
        <v>524</v>
      </c>
      <c r="D45" s="107" t="s">
        <v>433</v>
      </c>
    </row>
    <row r="46" spans="1:8" x14ac:dyDescent="0.25">
      <c r="A46" s="80" t="s">
        <v>432</v>
      </c>
      <c r="B46" s="80" t="s">
        <v>315</v>
      </c>
      <c r="C46" s="105" t="s">
        <v>524</v>
      </c>
      <c r="D46" s="107" t="s">
        <v>411</v>
      </c>
    </row>
    <row r="47" spans="1:8" x14ac:dyDescent="0.25">
      <c r="A47" s="80" t="s">
        <v>432</v>
      </c>
      <c r="B47" s="80" t="s">
        <v>315</v>
      </c>
      <c r="C47" s="105" t="s">
        <v>524</v>
      </c>
      <c r="D47" s="107" t="s">
        <v>434</v>
      </c>
    </row>
    <row r="48" spans="1:8" x14ac:dyDescent="0.25">
      <c r="A48" s="80" t="s">
        <v>432</v>
      </c>
      <c r="B48" s="80" t="s">
        <v>315</v>
      </c>
      <c r="C48" s="105" t="s">
        <v>524</v>
      </c>
      <c r="D48" s="107" t="s">
        <v>436</v>
      </c>
    </row>
    <row r="49" spans="1:4" x14ac:dyDescent="0.25">
      <c r="A49" s="80" t="s">
        <v>432</v>
      </c>
      <c r="B49" s="80" t="s">
        <v>315</v>
      </c>
      <c r="C49" s="105" t="s">
        <v>524</v>
      </c>
      <c r="D49" s="107" t="s">
        <v>435</v>
      </c>
    </row>
    <row r="50" spans="1:4" x14ac:dyDescent="0.25">
      <c r="A50" s="80" t="s">
        <v>432</v>
      </c>
      <c r="B50" s="80" t="s">
        <v>315</v>
      </c>
      <c r="C50" s="105" t="s">
        <v>524</v>
      </c>
      <c r="D50" s="107" t="s">
        <v>476</v>
      </c>
    </row>
    <row r="51" spans="1:4" x14ac:dyDescent="0.25">
      <c r="A51" s="80" t="s">
        <v>432</v>
      </c>
      <c r="B51" s="80" t="s">
        <v>343</v>
      </c>
      <c r="C51" s="105" t="s">
        <v>524</v>
      </c>
      <c r="D51" s="107" t="s">
        <v>437</v>
      </c>
    </row>
    <row r="52" spans="1:4" x14ac:dyDescent="0.25">
      <c r="A52" s="80" t="s">
        <v>438</v>
      </c>
      <c r="B52" s="80" t="s">
        <v>439</v>
      </c>
      <c r="C52" s="105" t="s">
        <v>524</v>
      </c>
      <c r="D52" s="107" t="s">
        <v>440</v>
      </c>
    </row>
    <row r="53" spans="1:4" x14ac:dyDescent="0.25">
      <c r="A53" s="80" t="s">
        <v>525</v>
      </c>
      <c r="B53" s="80" t="s">
        <v>399</v>
      </c>
      <c r="C53" s="105" t="s">
        <v>524</v>
      </c>
      <c r="D53" s="106" t="s">
        <v>526</v>
      </c>
    </row>
    <row r="54" spans="1:4" x14ac:dyDescent="0.25">
      <c r="A54" s="80" t="s">
        <v>403</v>
      </c>
      <c r="B54" s="80" t="s">
        <v>404</v>
      </c>
      <c r="C54" s="105" t="s">
        <v>524</v>
      </c>
      <c r="D54" s="106" t="s">
        <v>508</v>
      </c>
    </row>
    <row r="55" spans="1:4" x14ac:dyDescent="0.25">
      <c r="A55" s="80" t="s">
        <v>403</v>
      </c>
      <c r="B55" s="80" t="s">
        <v>404</v>
      </c>
      <c r="C55" s="105" t="s">
        <v>524</v>
      </c>
      <c r="D55" s="106" t="s">
        <v>509</v>
      </c>
    </row>
    <row r="56" spans="1:4" x14ac:dyDescent="0.25">
      <c r="A56" s="80" t="s">
        <v>403</v>
      </c>
      <c r="B56" s="80" t="s">
        <v>404</v>
      </c>
      <c r="C56" s="105" t="s">
        <v>524</v>
      </c>
      <c r="D56" s="106" t="s">
        <v>510</v>
      </c>
    </row>
    <row r="57" spans="1:4" x14ac:dyDescent="0.25">
      <c r="A57" s="80" t="s">
        <v>403</v>
      </c>
      <c r="B57" s="80" t="s">
        <v>404</v>
      </c>
      <c r="C57" s="105" t="s">
        <v>524</v>
      </c>
      <c r="D57" s="106" t="s">
        <v>511</v>
      </c>
    </row>
    <row r="58" spans="1:4" x14ac:dyDescent="0.25">
      <c r="A58" s="80" t="s">
        <v>403</v>
      </c>
      <c r="B58" s="80" t="s">
        <v>404</v>
      </c>
      <c r="C58" s="105" t="s">
        <v>524</v>
      </c>
      <c r="D58" s="106" t="s">
        <v>512</v>
      </c>
    </row>
    <row r="59" spans="1:4" x14ac:dyDescent="0.25">
      <c r="A59" s="80" t="s">
        <v>403</v>
      </c>
      <c r="B59" s="80" t="s">
        <v>404</v>
      </c>
      <c r="C59" s="105" t="s">
        <v>524</v>
      </c>
      <c r="D59" s="106" t="s">
        <v>513</v>
      </c>
    </row>
    <row r="60" spans="1:4" x14ac:dyDescent="0.25">
      <c r="A60" s="80" t="s">
        <v>403</v>
      </c>
      <c r="B60" s="80" t="s">
        <v>404</v>
      </c>
      <c r="C60" s="105" t="s">
        <v>524</v>
      </c>
      <c r="D60" s="106" t="s">
        <v>514</v>
      </c>
    </row>
    <row r="61" spans="1:4" x14ac:dyDescent="0.25">
      <c r="A61" s="80" t="s">
        <v>403</v>
      </c>
      <c r="B61" s="80" t="s">
        <v>404</v>
      </c>
      <c r="C61" s="105" t="s">
        <v>524</v>
      </c>
      <c r="D61" s="106" t="s">
        <v>515</v>
      </c>
    </row>
    <row r="62" spans="1:4" x14ac:dyDescent="0.25">
      <c r="A62" s="80" t="s">
        <v>403</v>
      </c>
      <c r="B62" s="80" t="s">
        <v>404</v>
      </c>
      <c r="C62" s="105" t="s">
        <v>524</v>
      </c>
      <c r="D62" s="106" t="s">
        <v>516</v>
      </c>
    </row>
    <row r="63" spans="1:4" x14ac:dyDescent="0.25">
      <c r="A63" s="80" t="s">
        <v>403</v>
      </c>
      <c r="B63" s="80" t="s">
        <v>404</v>
      </c>
      <c r="C63" s="105" t="s">
        <v>524</v>
      </c>
      <c r="D63" s="106" t="s">
        <v>517</v>
      </c>
    </row>
    <row r="64" spans="1:4" x14ac:dyDescent="0.25">
      <c r="A64" s="80" t="s">
        <v>403</v>
      </c>
      <c r="B64" s="80" t="s">
        <v>404</v>
      </c>
      <c r="C64" s="105" t="s">
        <v>524</v>
      </c>
      <c r="D64" s="106" t="s">
        <v>518</v>
      </c>
    </row>
    <row r="65" spans="1:4" x14ac:dyDescent="0.25">
      <c r="A65" s="80" t="s">
        <v>403</v>
      </c>
      <c r="B65" s="80" t="s">
        <v>404</v>
      </c>
      <c r="C65" s="105" t="s">
        <v>524</v>
      </c>
      <c r="D65" s="106" t="s">
        <v>519</v>
      </c>
    </row>
    <row r="66" spans="1:4" x14ac:dyDescent="0.25">
      <c r="A66" s="80" t="s">
        <v>403</v>
      </c>
      <c r="B66" s="80" t="s">
        <v>404</v>
      </c>
      <c r="C66" s="105" t="s">
        <v>524</v>
      </c>
      <c r="D66" s="106" t="s">
        <v>520</v>
      </c>
    </row>
    <row r="67" spans="1:4" x14ac:dyDescent="0.25">
      <c r="A67" s="80" t="s">
        <v>403</v>
      </c>
      <c r="B67" s="80" t="s">
        <v>404</v>
      </c>
      <c r="C67" s="105" t="s">
        <v>524</v>
      </c>
      <c r="D67" s="106" t="s">
        <v>521</v>
      </c>
    </row>
    <row r="68" spans="1:4" x14ac:dyDescent="0.25">
      <c r="A68" s="80" t="s">
        <v>441</v>
      </c>
      <c r="B68" s="80" t="s">
        <v>442</v>
      </c>
      <c r="C68" s="105" t="s">
        <v>524</v>
      </c>
      <c r="D68" s="107" t="s">
        <v>443</v>
      </c>
    </row>
    <row r="69" spans="1:4" x14ac:dyDescent="0.25">
      <c r="A69" s="80" t="s">
        <v>441</v>
      </c>
      <c r="B69" s="80" t="s">
        <v>442</v>
      </c>
      <c r="C69" s="105" t="s">
        <v>524</v>
      </c>
      <c r="D69" s="107" t="s">
        <v>443</v>
      </c>
    </row>
    <row r="70" spans="1:4" x14ac:dyDescent="0.25">
      <c r="A70" s="80" t="s">
        <v>441</v>
      </c>
      <c r="B70" s="80" t="s">
        <v>442</v>
      </c>
      <c r="C70" s="105" t="s">
        <v>524</v>
      </c>
      <c r="D70" s="107" t="s">
        <v>443</v>
      </c>
    </row>
    <row r="71" spans="1:4" x14ac:dyDescent="0.25">
      <c r="A71" s="80" t="s">
        <v>441</v>
      </c>
      <c r="B71" s="80" t="s">
        <v>442</v>
      </c>
      <c r="C71" s="105" t="s">
        <v>524</v>
      </c>
      <c r="D71" s="107" t="s">
        <v>443</v>
      </c>
    </row>
    <row r="72" spans="1:4" x14ac:dyDescent="0.25">
      <c r="A72" s="80" t="s">
        <v>441</v>
      </c>
      <c r="B72" s="80" t="s">
        <v>442</v>
      </c>
      <c r="C72" s="105" t="s">
        <v>524</v>
      </c>
      <c r="D72" s="107" t="s">
        <v>443</v>
      </c>
    </row>
    <row r="73" spans="1:4" x14ac:dyDescent="0.25">
      <c r="A73" s="80" t="s">
        <v>441</v>
      </c>
      <c r="B73" s="80" t="s">
        <v>442</v>
      </c>
      <c r="C73" s="105" t="s">
        <v>524</v>
      </c>
      <c r="D73" s="107" t="s">
        <v>443</v>
      </c>
    </row>
    <row r="74" spans="1:4" x14ac:dyDescent="0.25">
      <c r="A74" s="80" t="s">
        <v>398</v>
      </c>
      <c r="B74" s="80" t="s">
        <v>399</v>
      </c>
      <c r="C74" s="105" t="s">
        <v>524</v>
      </c>
      <c r="D74" s="106" t="s">
        <v>527</v>
      </c>
    </row>
    <row r="75" spans="1:4" x14ac:dyDescent="0.25">
      <c r="A75" s="80" t="s">
        <v>403</v>
      </c>
      <c r="B75" s="80" t="s">
        <v>404</v>
      </c>
      <c r="C75" s="105" t="s">
        <v>524</v>
      </c>
      <c r="D75" s="106" t="s">
        <v>444</v>
      </c>
    </row>
    <row r="76" spans="1:4" x14ac:dyDescent="0.25">
      <c r="A76" s="80" t="s">
        <v>403</v>
      </c>
      <c r="B76" s="80" t="s">
        <v>404</v>
      </c>
      <c r="C76" s="105" t="s">
        <v>524</v>
      </c>
      <c r="D76" s="106" t="s">
        <v>445</v>
      </c>
    </row>
    <row r="77" spans="1:4" x14ac:dyDescent="0.25">
      <c r="A77" s="80" t="s">
        <v>403</v>
      </c>
      <c r="B77" s="80" t="s">
        <v>404</v>
      </c>
      <c r="C77" s="105" t="s">
        <v>524</v>
      </c>
      <c r="D77" s="106" t="s">
        <v>446</v>
      </c>
    </row>
    <row r="78" spans="1:4" x14ac:dyDescent="0.25">
      <c r="A78" s="80" t="s">
        <v>403</v>
      </c>
      <c r="B78" s="80" t="s">
        <v>404</v>
      </c>
      <c r="C78" s="105" t="s">
        <v>524</v>
      </c>
      <c r="D78" s="106" t="s">
        <v>447</v>
      </c>
    </row>
    <row r="79" spans="1:4" x14ac:dyDescent="0.25">
      <c r="A79" s="80" t="s">
        <v>403</v>
      </c>
      <c r="B79" s="80" t="s">
        <v>404</v>
      </c>
      <c r="C79" s="105" t="s">
        <v>524</v>
      </c>
      <c r="D79" s="106" t="s">
        <v>448</v>
      </c>
    </row>
    <row r="80" spans="1:4" x14ac:dyDescent="0.25">
      <c r="A80" s="80" t="s">
        <v>403</v>
      </c>
      <c r="B80" s="80" t="s">
        <v>404</v>
      </c>
      <c r="C80" s="105" t="s">
        <v>524</v>
      </c>
      <c r="D80" s="106" t="s">
        <v>449</v>
      </c>
    </row>
    <row r="81" spans="1:4" x14ac:dyDescent="0.25">
      <c r="A81" s="80" t="s">
        <v>403</v>
      </c>
      <c r="B81" s="80" t="s">
        <v>404</v>
      </c>
      <c r="C81" s="105" t="s">
        <v>524</v>
      </c>
      <c r="D81" s="106" t="s">
        <v>450</v>
      </c>
    </row>
    <row r="82" spans="1:4" x14ac:dyDescent="0.25">
      <c r="A82" s="80" t="s">
        <v>403</v>
      </c>
      <c r="B82" s="80" t="s">
        <v>404</v>
      </c>
      <c r="C82" s="105" t="s">
        <v>524</v>
      </c>
      <c r="D82" s="106" t="s">
        <v>451</v>
      </c>
    </row>
    <row r="83" spans="1:4" x14ac:dyDescent="0.25">
      <c r="A83" s="80" t="s">
        <v>403</v>
      </c>
      <c r="B83" s="80" t="s">
        <v>404</v>
      </c>
      <c r="C83" s="105" t="s">
        <v>524</v>
      </c>
      <c r="D83" s="106" t="s">
        <v>452</v>
      </c>
    </row>
    <row r="84" spans="1:4" x14ac:dyDescent="0.25">
      <c r="A84" s="80" t="s">
        <v>403</v>
      </c>
      <c r="B84" s="80" t="s">
        <v>404</v>
      </c>
      <c r="C84" s="105" t="s">
        <v>524</v>
      </c>
      <c r="D84" s="106" t="s">
        <v>453</v>
      </c>
    </row>
    <row r="85" spans="1:4" x14ac:dyDescent="0.25">
      <c r="A85" s="80" t="s">
        <v>403</v>
      </c>
      <c r="B85" s="80" t="s">
        <v>404</v>
      </c>
      <c r="C85" s="105" t="s">
        <v>524</v>
      </c>
      <c r="D85" s="106" t="s">
        <v>454</v>
      </c>
    </row>
    <row r="86" spans="1:4" x14ac:dyDescent="0.25">
      <c r="A86" s="80" t="s">
        <v>403</v>
      </c>
      <c r="B86" s="80" t="s">
        <v>404</v>
      </c>
      <c r="C86" s="105" t="s">
        <v>524</v>
      </c>
      <c r="D86" s="106" t="s">
        <v>455</v>
      </c>
    </row>
    <row r="87" spans="1:4" x14ac:dyDescent="0.25">
      <c r="A87" s="80" t="s">
        <v>403</v>
      </c>
      <c r="B87" s="80" t="s">
        <v>404</v>
      </c>
      <c r="C87" s="105" t="s">
        <v>524</v>
      </c>
      <c r="D87" s="106" t="s">
        <v>456</v>
      </c>
    </row>
    <row r="88" spans="1:4" x14ac:dyDescent="0.25">
      <c r="A88" s="80" t="s">
        <v>403</v>
      </c>
      <c r="B88" s="80" t="s">
        <v>404</v>
      </c>
      <c r="C88" s="105" t="s">
        <v>524</v>
      </c>
      <c r="D88" s="106" t="s">
        <v>457</v>
      </c>
    </row>
    <row r="89" spans="1:4" x14ac:dyDescent="0.25">
      <c r="A89" s="80" t="s">
        <v>403</v>
      </c>
      <c r="B89" s="80" t="s">
        <v>404</v>
      </c>
      <c r="C89" s="105" t="s">
        <v>524</v>
      </c>
      <c r="D89" s="106" t="s">
        <v>477</v>
      </c>
    </row>
    <row r="90" spans="1:4" x14ac:dyDescent="0.25">
      <c r="A90" s="80" t="s">
        <v>525</v>
      </c>
      <c r="B90" s="80" t="s">
        <v>399</v>
      </c>
      <c r="C90" s="105" t="s">
        <v>524</v>
      </c>
      <c r="D90" s="106" t="s">
        <v>528</v>
      </c>
    </row>
    <row r="91" spans="1:4" x14ac:dyDescent="0.25">
      <c r="A91" s="80" t="s">
        <v>403</v>
      </c>
      <c r="B91" s="80" t="s">
        <v>404</v>
      </c>
      <c r="C91" s="105" t="s">
        <v>524</v>
      </c>
      <c r="D91" s="106" t="s">
        <v>477</v>
      </c>
    </row>
  </sheetData>
  <sheetProtection sheet="1" objects="1" scenarios="1" insertColumns="0" insertRows="0" deleteColumns="0" deleteRows="0"/>
  <mergeCells count="9">
    <mergeCell ref="A2:M2"/>
    <mergeCell ref="A1:M1"/>
    <mergeCell ref="D39:G39"/>
    <mergeCell ref="A38:G38"/>
    <mergeCell ref="C3:G3"/>
    <mergeCell ref="A33:H36"/>
    <mergeCell ref="A32:H32"/>
    <mergeCell ref="A27:Q27"/>
    <mergeCell ref="K3:M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10</xdr:col>
                    <xdr:colOff>9525</xdr:colOff>
                    <xdr:row>3</xdr:row>
                    <xdr:rowOff>9525</xdr:rowOff>
                  </from>
                  <to>
                    <xdr:col>11</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Sheet2.UpdateFilenames">
                <anchor moveWithCells="1" sizeWithCells="1">
                  <from>
                    <xdr:col>11</xdr:col>
                    <xdr:colOff>1171575</xdr:colOff>
                    <xdr:row>3</xdr:row>
                    <xdr:rowOff>9525</xdr:rowOff>
                  </from>
                  <to>
                    <xdr:col>12</xdr:col>
                    <xdr:colOff>2362200</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zoomScale="85" zoomScaleNormal="85" workbookViewId="0">
      <selection activeCell="D12" sqref="D12"/>
    </sheetView>
  </sheetViews>
  <sheetFormatPr defaultColWidth="11" defaultRowHeight="15.75" x14ac:dyDescent="0.25"/>
  <cols>
    <col min="1" max="1" width="22.125" style="80" customWidth="1"/>
    <col min="2" max="2" width="24" style="80" customWidth="1"/>
    <col min="3" max="3" width="18" style="80" customWidth="1"/>
    <col min="4" max="4" width="23" style="80" customWidth="1"/>
    <col min="5" max="5" width="16.5" style="80" customWidth="1"/>
    <col min="6" max="6" width="13.125" style="80" customWidth="1"/>
    <col min="7" max="7" width="17" style="80" customWidth="1"/>
    <col min="8" max="8" width="16" style="80" customWidth="1"/>
    <col min="9" max="9" width="11.625" style="80" customWidth="1"/>
    <col min="10" max="10" width="9.5" style="80" customWidth="1"/>
    <col min="11" max="11" width="9" style="80" customWidth="1"/>
    <col min="12" max="16384" width="11" style="80"/>
  </cols>
  <sheetData>
    <row r="1" spans="1:10" s="66" customFormat="1" ht="19.5" thickBot="1" x14ac:dyDescent="0.3">
      <c r="A1" s="280" t="s">
        <v>537</v>
      </c>
      <c r="B1" s="281"/>
      <c r="C1" s="281"/>
      <c r="D1" s="281"/>
      <c r="E1" s="281"/>
      <c r="F1" s="281"/>
      <c r="G1" s="281"/>
      <c r="H1" s="281"/>
      <c r="I1" s="281"/>
      <c r="J1" s="282"/>
    </row>
    <row r="2" spans="1:10" s="66" customFormat="1" ht="19.5" thickBot="1" x14ac:dyDescent="0.3">
      <c r="A2" s="146" t="s">
        <v>13</v>
      </c>
      <c r="B2" s="147"/>
      <c r="C2" s="147"/>
      <c r="D2" s="147"/>
      <c r="E2" s="147"/>
      <c r="F2" s="147"/>
      <c r="G2" s="147"/>
      <c r="H2" s="147"/>
      <c r="I2" s="147"/>
      <c r="J2" s="148"/>
    </row>
    <row r="3" spans="1:10" s="66" customFormat="1" ht="75" x14ac:dyDescent="0.25">
      <c r="A3" s="283" t="s">
        <v>323</v>
      </c>
      <c r="B3" s="283" t="s">
        <v>323</v>
      </c>
      <c r="C3" s="284" t="s">
        <v>271</v>
      </c>
      <c r="D3" s="284" t="s">
        <v>271</v>
      </c>
      <c r="E3" s="285" t="s">
        <v>270</v>
      </c>
      <c r="F3" s="286" t="s">
        <v>270</v>
      </c>
      <c r="G3" s="287" t="s">
        <v>324</v>
      </c>
      <c r="H3" s="288" t="s">
        <v>305</v>
      </c>
      <c r="I3" s="246"/>
      <c r="J3" s="247"/>
    </row>
    <row r="4" spans="1:10" s="66" customFormat="1" ht="30" x14ac:dyDescent="0.25">
      <c r="A4" s="289" t="s">
        <v>98</v>
      </c>
      <c r="B4" s="290" t="s">
        <v>97</v>
      </c>
      <c r="C4" s="291" t="s">
        <v>255</v>
      </c>
      <c r="D4" s="291" t="s">
        <v>256</v>
      </c>
      <c r="E4" s="291" t="s">
        <v>17</v>
      </c>
      <c r="F4" s="291" t="s">
        <v>74</v>
      </c>
      <c r="G4" s="290" t="s">
        <v>233</v>
      </c>
      <c r="H4" s="292" t="s">
        <v>306</v>
      </c>
      <c r="I4" s="248"/>
      <c r="J4" s="249"/>
    </row>
    <row r="5" spans="1:10" s="66" customFormat="1" ht="50.25" customHeight="1" thickBot="1" x14ac:dyDescent="0.3">
      <c r="A5" s="250" t="s">
        <v>173</v>
      </c>
      <c r="B5" s="251" t="s">
        <v>6</v>
      </c>
      <c r="C5" s="251">
        <v>2</v>
      </c>
      <c r="D5" s="251"/>
      <c r="E5" s="251">
        <v>500</v>
      </c>
      <c r="F5" s="251"/>
      <c r="G5" s="252" t="s">
        <v>307</v>
      </c>
      <c r="H5" s="253"/>
      <c r="I5" s="253"/>
      <c r="J5" s="253"/>
    </row>
    <row r="6" spans="1:10" s="66" customFormat="1" ht="19.5" thickBot="1" x14ac:dyDescent="0.3">
      <c r="A6" s="146" t="s">
        <v>14</v>
      </c>
      <c r="B6" s="147"/>
      <c r="C6" s="147"/>
      <c r="D6" s="147"/>
      <c r="E6" s="147"/>
      <c r="F6" s="147"/>
      <c r="G6" s="147"/>
      <c r="H6" s="147"/>
      <c r="I6" s="147"/>
      <c r="J6" s="148"/>
    </row>
    <row r="7" spans="1:10" s="66" customFormat="1" ht="30" x14ac:dyDescent="0.25">
      <c r="A7" s="293" t="s">
        <v>270</v>
      </c>
      <c r="B7" s="287" t="s">
        <v>325</v>
      </c>
      <c r="C7" s="246"/>
      <c r="D7" s="246"/>
      <c r="E7" s="246"/>
      <c r="F7" s="254"/>
      <c r="G7" s="246"/>
      <c r="H7" s="246"/>
      <c r="I7" s="246"/>
      <c r="J7" s="247"/>
    </row>
    <row r="8" spans="1:10" s="66" customFormat="1" ht="30" x14ac:dyDescent="0.25">
      <c r="A8" s="294" t="s">
        <v>151</v>
      </c>
      <c r="B8" s="290" t="s">
        <v>233</v>
      </c>
      <c r="C8" s="255"/>
      <c r="D8" s="255"/>
      <c r="E8" s="255"/>
      <c r="F8" s="255"/>
      <c r="G8" s="256"/>
      <c r="H8" s="256"/>
      <c r="I8" s="256"/>
      <c r="J8" s="257"/>
    </row>
    <row r="9" spans="1:10" s="66" customFormat="1" ht="16.5" thickBot="1" x14ac:dyDescent="0.3">
      <c r="A9" s="258" t="s">
        <v>0</v>
      </c>
      <c r="B9" s="259" t="s">
        <v>216</v>
      </c>
      <c r="C9" s="260"/>
      <c r="D9" s="261"/>
      <c r="E9" s="260"/>
      <c r="F9" s="261"/>
      <c r="G9" s="199"/>
      <c r="H9" s="199"/>
      <c r="I9" s="199"/>
      <c r="J9" s="262"/>
    </row>
    <row r="10" spans="1:10" s="66" customFormat="1" ht="19.5" thickBot="1" x14ac:dyDescent="0.3">
      <c r="A10" s="146" t="s">
        <v>15</v>
      </c>
      <c r="B10" s="147"/>
      <c r="C10" s="147"/>
      <c r="D10" s="147"/>
      <c r="E10" s="147"/>
      <c r="F10" s="147"/>
      <c r="G10" s="147"/>
      <c r="H10" s="147"/>
      <c r="I10" s="147"/>
      <c r="J10" s="148"/>
    </row>
    <row r="11" spans="1:10" s="66" customFormat="1" ht="60" x14ac:dyDescent="0.25">
      <c r="A11" s="295"/>
      <c r="B11" s="284" t="s">
        <v>277</v>
      </c>
      <c r="C11" s="284" t="s">
        <v>257</v>
      </c>
      <c r="D11" s="296" t="s">
        <v>333</v>
      </c>
      <c r="E11" s="284" t="s">
        <v>259</v>
      </c>
      <c r="F11" s="297" t="s">
        <v>327</v>
      </c>
      <c r="G11" s="287" t="s">
        <v>326</v>
      </c>
      <c r="H11" s="287" t="s">
        <v>328</v>
      </c>
      <c r="I11" s="246"/>
      <c r="J11" s="247"/>
    </row>
    <row r="12" spans="1:10" s="66" customFormat="1" ht="40.5" customHeight="1" x14ac:dyDescent="0.25">
      <c r="A12" s="294" t="s">
        <v>1</v>
      </c>
      <c r="B12" s="290" t="s">
        <v>15</v>
      </c>
      <c r="C12" s="298" t="s">
        <v>258</v>
      </c>
      <c r="D12" s="298" t="s">
        <v>152</v>
      </c>
      <c r="E12" s="298" t="s">
        <v>260</v>
      </c>
      <c r="F12" s="298" t="s">
        <v>261</v>
      </c>
      <c r="G12" s="299" t="s">
        <v>262</v>
      </c>
      <c r="H12" s="290" t="s">
        <v>233</v>
      </c>
      <c r="I12" s="263"/>
      <c r="J12" s="264"/>
    </row>
    <row r="13" spans="1:10" s="66" customFormat="1" x14ac:dyDescent="0.25">
      <c r="A13" s="265" t="s">
        <v>16</v>
      </c>
      <c r="B13" s="266" t="s">
        <v>175</v>
      </c>
      <c r="C13" s="266" t="s">
        <v>174</v>
      </c>
      <c r="D13" s="266" t="s">
        <v>282</v>
      </c>
      <c r="E13" s="266">
        <v>488</v>
      </c>
      <c r="F13" s="266" t="s">
        <v>177</v>
      </c>
      <c r="G13" s="266" t="s">
        <v>176</v>
      </c>
      <c r="H13" s="266" t="s">
        <v>175</v>
      </c>
      <c r="I13" s="266"/>
      <c r="J13" s="267"/>
    </row>
    <row r="14" spans="1:10" s="66" customFormat="1" x14ac:dyDescent="0.25">
      <c r="A14" s="265">
        <v>2</v>
      </c>
      <c r="B14" s="266" t="s">
        <v>179</v>
      </c>
      <c r="C14" s="266" t="s">
        <v>178</v>
      </c>
      <c r="D14" s="266" t="s">
        <v>283</v>
      </c>
      <c r="E14" s="266">
        <v>561</v>
      </c>
      <c r="F14" s="266" t="s">
        <v>9</v>
      </c>
      <c r="G14" s="266" t="s">
        <v>12</v>
      </c>
      <c r="H14" s="266" t="s">
        <v>217</v>
      </c>
      <c r="I14" s="266"/>
      <c r="J14" s="267"/>
    </row>
    <row r="15" spans="1:10" s="66" customFormat="1" x14ac:dyDescent="0.25">
      <c r="A15" s="265">
        <v>3</v>
      </c>
      <c r="B15" s="266" t="s">
        <v>181</v>
      </c>
      <c r="C15" s="266" t="s">
        <v>180</v>
      </c>
      <c r="D15" s="266" t="s">
        <v>284</v>
      </c>
      <c r="E15" s="266">
        <v>405</v>
      </c>
      <c r="F15" s="266" t="s">
        <v>10</v>
      </c>
      <c r="G15" s="266" t="s">
        <v>11</v>
      </c>
      <c r="H15" s="266" t="s">
        <v>218</v>
      </c>
      <c r="I15" s="266"/>
      <c r="J15" s="267"/>
    </row>
    <row r="16" spans="1:10" s="66" customFormat="1" x14ac:dyDescent="0.25">
      <c r="A16" s="265">
        <v>4</v>
      </c>
      <c r="B16" s="266"/>
      <c r="C16" s="266"/>
      <c r="D16" s="266"/>
      <c r="E16" s="266"/>
      <c r="F16" s="266"/>
      <c r="G16" s="266"/>
      <c r="H16" s="266"/>
      <c r="I16" s="266"/>
      <c r="J16" s="267"/>
    </row>
    <row r="17" spans="1:10" s="66" customFormat="1" x14ac:dyDescent="0.25">
      <c r="A17" s="265">
        <v>5</v>
      </c>
      <c r="B17" s="266"/>
      <c r="C17" s="266"/>
      <c r="D17" s="266"/>
      <c r="E17" s="266"/>
      <c r="F17" s="266"/>
      <c r="G17" s="266"/>
      <c r="H17" s="266"/>
      <c r="I17" s="266"/>
      <c r="J17" s="267"/>
    </row>
    <row r="18" spans="1:10" s="66" customFormat="1" x14ac:dyDescent="0.25">
      <c r="A18" s="265">
        <v>6</v>
      </c>
      <c r="B18" s="266"/>
      <c r="C18" s="266"/>
      <c r="D18" s="266"/>
      <c r="E18" s="266"/>
      <c r="F18" s="266"/>
      <c r="G18" s="266"/>
      <c r="H18" s="266"/>
      <c r="I18" s="266"/>
      <c r="J18" s="267"/>
    </row>
    <row r="19" spans="1:10" s="66" customFormat="1" x14ac:dyDescent="0.25">
      <c r="A19" s="265">
        <v>7</v>
      </c>
      <c r="B19" s="266"/>
      <c r="C19" s="266"/>
      <c r="D19" s="266"/>
      <c r="E19" s="266"/>
      <c r="F19" s="266"/>
      <c r="G19" s="266"/>
      <c r="H19" s="266"/>
      <c r="I19" s="266"/>
      <c r="J19" s="267"/>
    </row>
    <row r="20" spans="1:10" s="66" customFormat="1" ht="19.5" customHeight="1" thickBot="1" x14ac:dyDescent="0.3">
      <c r="A20" s="268">
        <v>8</v>
      </c>
      <c r="B20" s="269"/>
      <c r="C20" s="269"/>
      <c r="D20" s="269"/>
      <c r="E20" s="269"/>
      <c r="F20" s="269"/>
      <c r="G20" s="269"/>
      <c r="H20" s="269"/>
      <c r="I20" s="269"/>
      <c r="J20" s="270"/>
    </row>
    <row r="21" spans="1:10" s="66" customFormat="1" ht="18.75" customHeight="1" thickBot="1" x14ac:dyDescent="0.3">
      <c r="A21" s="146" t="s">
        <v>19</v>
      </c>
      <c r="B21" s="147"/>
      <c r="C21" s="147"/>
      <c r="D21" s="147"/>
      <c r="E21" s="147"/>
      <c r="F21" s="147"/>
      <c r="G21" s="147"/>
      <c r="H21" s="147"/>
      <c r="I21" s="147"/>
      <c r="J21" s="148"/>
    </row>
    <row r="22" spans="1:10" s="66" customFormat="1" ht="45" x14ac:dyDescent="0.25">
      <c r="A22" s="283" t="s">
        <v>329</v>
      </c>
      <c r="B22" s="287" t="s">
        <v>330</v>
      </c>
      <c r="C22" s="287" t="s">
        <v>272</v>
      </c>
      <c r="D22" s="287" t="s">
        <v>331</v>
      </c>
      <c r="E22" s="246"/>
      <c r="F22" s="254"/>
      <c r="G22" s="246"/>
      <c r="H22" s="246"/>
      <c r="I22" s="246"/>
      <c r="J22" s="247"/>
    </row>
    <row r="23" spans="1:10" s="66" customFormat="1" ht="36" customHeight="1" x14ac:dyDescent="0.25">
      <c r="A23" s="294" t="s">
        <v>18</v>
      </c>
      <c r="B23" s="298" t="s">
        <v>263</v>
      </c>
      <c r="C23" s="298" t="s">
        <v>265</v>
      </c>
      <c r="D23" s="290" t="s">
        <v>233</v>
      </c>
      <c r="E23" s="271"/>
      <c r="F23" s="256"/>
      <c r="G23" s="256"/>
      <c r="H23" s="256"/>
      <c r="I23" s="256"/>
      <c r="J23" s="257"/>
    </row>
    <row r="24" spans="1:10" s="66" customFormat="1" ht="16.5" thickBot="1" x14ac:dyDescent="0.3">
      <c r="A24" s="272">
        <v>3</v>
      </c>
      <c r="B24" s="269" t="s">
        <v>2</v>
      </c>
      <c r="C24" s="269" t="s">
        <v>21</v>
      </c>
      <c r="D24" s="78" t="s">
        <v>219</v>
      </c>
      <c r="E24" s="269"/>
      <c r="F24" s="269"/>
      <c r="G24" s="269"/>
      <c r="H24" s="269"/>
      <c r="I24" s="269"/>
      <c r="J24" s="270"/>
    </row>
    <row r="25" spans="1:10" s="66" customFormat="1" ht="19.5" thickBot="1" x14ac:dyDescent="0.3">
      <c r="A25" s="146" t="s">
        <v>153</v>
      </c>
      <c r="B25" s="147"/>
      <c r="C25" s="147"/>
      <c r="D25" s="147"/>
      <c r="E25" s="147"/>
      <c r="F25" s="147"/>
      <c r="G25" s="147"/>
      <c r="H25" s="147"/>
      <c r="I25" s="147"/>
      <c r="J25" s="148"/>
    </row>
    <row r="26" spans="1:10" s="66" customFormat="1" ht="36.75" customHeight="1" x14ac:dyDescent="0.25">
      <c r="A26" s="283" t="s">
        <v>281</v>
      </c>
      <c r="B26" s="151" t="s">
        <v>368</v>
      </c>
      <c r="C26" s="287" t="s">
        <v>332</v>
      </c>
      <c r="D26" s="287" t="s">
        <v>266</v>
      </c>
      <c r="E26" s="151" t="s">
        <v>368</v>
      </c>
      <c r="F26" s="246"/>
      <c r="G26" s="246"/>
      <c r="H26" s="246"/>
      <c r="I26" s="246"/>
      <c r="J26" s="273"/>
    </row>
    <row r="27" spans="1:10" s="66" customFormat="1" ht="30" x14ac:dyDescent="0.25">
      <c r="A27" s="300"/>
      <c r="B27" s="301" t="s">
        <v>20</v>
      </c>
      <c r="C27" s="301" t="s">
        <v>264</v>
      </c>
      <c r="D27" s="298" t="s">
        <v>154</v>
      </c>
      <c r="E27" s="298" t="s">
        <v>369</v>
      </c>
      <c r="F27" s="87"/>
      <c r="G27" s="87"/>
      <c r="H27" s="274"/>
      <c r="I27" s="274"/>
      <c r="J27" s="275"/>
    </row>
    <row r="28" spans="1:10" s="66" customFormat="1" ht="16.5" thickBot="1" x14ac:dyDescent="0.3">
      <c r="A28" s="76"/>
      <c r="B28" s="276" t="s">
        <v>400</v>
      </c>
      <c r="C28" s="277"/>
      <c r="D28" s="78"/>
      <c r="E28" s="78" t="s">
        <v>401</v>
      </c>
      <c r="F28" s="269"/>
      <c r="G28" s="269"/>
      <c r="H28" s="269"/>
      <c r="I28" s="269"/>
      <c r="J28" s="270"/>
    </row>
    <row r="29" spans="1:10" s="66" customFormat="1" ht="16.5" thickBot="1" x14ac:dyDescent="0.3"/>
    <row r="30" spans="1:10" s="66" customFormat="1" ht="18.75" x14ac:dyDescent="0.3">
      <c r="A30" s="154" t="s">
        <v>280</v>
      </c>
      <c r="B30" s="155"/>
      <c r="C30" s="155"/>
      <c r="D30" s="155"/>
      <c r="E30" s="155"/>
      <c r="F30" s="155"/>
      <c r="G30" s="155"/>
      <c r="H30" s="156"/>
    </row>
    <row r="31" spans="1:10" s="66" customFormat="1" x14ac:dyDescent="0.25">
      <c r="A31" s="157" t="s">
        <v>362</v>
      </c>
      <c r="B31" s="158"/>
      <c r="C31" s="158"/>
      <c r="D31" s="158"/>
      <c r="E31" s="158"/>
      <c r="F31" s="158"/>
      <c r="G31" s="158"/>
      <c r="H31" s="159"/>
    </row>
    <row r="32" spans="1:10" s="66" customFormat="1" x14ac:dyDescent="0.25">
      <c r="A32" s="157"/>
      <c r="B32" s="158"/>
      <c r="C32" s="158"/>
      <c r="D32" s="158"/>
      <c r="E32" s="158"/>
      <c r="F32" s="158"/>
      <c r="G32" s="158"/>
      <c r="H32" s="159"/>
    </row>
    <row r="33" spans="1:8" s="66" customFormat="1" x14ac:dyDescent="0.25">
      <c r="A33" s="157"/>
      <c r="B33" s="158"/>
      <c r="C33" s="158"/>
      <c r="D33" s="158"/>
      <c r="E33" s="158"/>
      <c r="F33" s="158"/>
      <c r="G33" s="158"/>
      <c r="H33" s="159"/>
    </row>
    <row r="34" spans="1:8" s="66" customFormat="1" ht="27.75" customHeight="1" thickBot="1" x14ac:dyDescent="0.3">
      <c r="A34" s="160"/>
      <c r="B34" s="161"/>
      <c r="C34" s="161"/>
      <c r="D34" s="161"/>
      <c r="E34" s="161"/>
      <c r="F34" s="161"/>
      <c r="G34" s="161"/>
      <c r="H34" s="162"/>
    </row>
    <row r="35" spans="1:8" s="66" customFormat="1" x14ac:dyDescent="0.25"/>
    <row r="36" spans="1:8" s="66" customFormat="1" ht="21" x14ac:dyDescent="0.25">
      <c r="A36" s="110" t="s">
        <v>309</v>
      </c>
      <c r="B36" s="110"/>
      <c r="C36" s="110"/>
      <c r="D36" s="110"/>
      <c r="E36" s="110"/>
      <c r="F36" s="110"/>
      <c r="G36" s="110"/>
    </row>
    <row r="37" spans="1:8" s="66" customFormat="1" x14ac:dyDescent="0.25">
      <c r="A37" s="103" t="s">
        <v>316</v>
      </c>
      <c r="B37" s="103" t="s">
        <v>310</v>
      </c>
      <c r="C37" s="103" t="s">
        <v>311</v>
      </c>
      <c r="D37" s="109" t="s">
        <v>312</v>
      </c>
      <c r="E37" s="109"/>
      <c r="F37" s="109"/>
      <c r="G37" s="109"/>
    </row>
    <row r="38" spans="1:8" x14ac:dyDescent="0.25">
      <c r="A38" s="80" t="s">
        <v>313</v>
      </c>
      <c r="B38" s="80" t="s">
        <v>314</v>
      </c>
      <c r="C38" s="105" t="s">
        <v>522</v>
      </c>
      <c r="D38" s="106" t="s">
        <v>370</v>
      </c>
    </row>
    <row r="39" spans="1:8" x14ac:dyDescent="0.25">
      <c r="A39" s="80" t="s">
        <v>335</v>
      </c>
      <c r="B39" s="80" t="s">
        <v>339</v>
      </c>
      <c r="C39" s="105" t="s">
        <v>522</v>
      </c>
      <c r="D39" s="107" t="s">
        <v>336</v>
      </c>
    </row>
    <row r="40" spans="1:8" x14ac:dyDescent="0.25">
      <c r="A40" s="80" t="s">
        <v>335</v>
      </c>
      <c r="B40" s="80" t="s">
        <v>340</v>
      </c>
      <c r="C40" s="105" t="s">
        <v>522</v>
      </c>
      <c r="D40" s="106" t="s">
        <v>337</v>
      </c>
    </row>
    <row r="41" spans="1:8" x14ac:dyDescent="0.25">
      <c r="A41" s="80" t="s">
        <v>335</v>
      </c>
      <c r="B41" s="80" t="s">
        <v>341</v>
      </c>
      <c r="C41" s="105" t="s">
        <v>522</v>
      </c>
      <c r="D41" s="106" t="s">
        <v>357</v>
      </c>
    </row>
    <row r="42" spans="1:8" x14ac:dyDescent="0.25">
      <c r="A42" s="80" t="s">
        <v>335</v>
      </c>
      <c r="B42" s="80" t="s">
        <v>342</v>
      </c>
      <c r="C42" s="105" t="s">
        <v>522</v>
      </c>
      <c r="D42" s="108" t="s">
        <v>338</v>
      </c>
    </row>
    <row r="43" spans="1:8" x14ac:dyDescent="0.25">
      <c r="A43" s="80" t="s">
        <v>371</v>
      </c>
      <c r="B43" s="80" t="s">
        <v>315</v>
      </c>
      <c r="C43" s="105" t="s">
        <v>522</v>
      </c>
      <c r="D43" s="107" t="s">
        <v>372</v>
      </c>
    </row>
    <row r="44" spans="1:8" x14ac:dyDescent="0.25">
      <c r="A44" s="80" t="s">
        <v>373</v>
      </c>
      <c r="B44" s="80" t="s">
        <v>374</v>
      </c>
      <c r="C44" s="105" t="s">
        <v>522</v>
      </c>
      <c r="D44" s="107" t="s">
        <v>375</v>
      </c>
    </row>
    <row r="45" spans="1:8" x14ac:dyDescent="0.25">
      <c r="A45" s="80" t="s">
        <v>373</v>
      </c>
      <c r="B45" s="80" t="s">
        <v>374</v>
      </c>
      <c r="C45" s="105" t="s">
        <v>522</v>
      </c>
      <c r="D45" s="107" t="s">
        <v>376</v>
      </c>
    </row>
    <row r="46" spans="1:8" x14ac:dyDescent="0.25">
      <c r="A46" s="80" t="s">
        <v>373</v>
      </c>
      <c r="B46" s="80" t="s">
        <v>374</v>
      </c>
      <c r="C46" s="105" t="s">
        <v>522</v>
      </c>
      <c r="D46" s="107" t="s">
        <v>377</v>
      </c>
    </row>
    <row r="47" spans="1:8" x14ac:dyDescent="0.25">
      <c r="A47" s="80" t="s">
        <v>398</v>
      </c>
      <c r="B47" s="80" t="s">
        <v>399</v>
      </c>
      <c r="C47" s="105" t="s">
        <v>522</v>
      </c>
      <c r="D47" s="106" t="s">
        <v>523</v>
      </c>
    </row>
    <row r="48" spans="1:8" x14ac:dyDescent="0.25">
      <c r="A48" s="80" t="s">
        <v>378</v>
      </c>
      <c r="B48" s="80" t="s">
        <v>379</v>
      </c>
      <c r="C48" s="105" t="s">
        <v>522</v>
      </c>
      <c r="D48" s="106" t="s">
        <v>380</v>
      </c>
    </row>
    <row r="49" spans="1:7" x14ac:dyDescent="0.25">
      <c r="A49" s="80" t="s">
        <v>378</v>
      </c>
      <c r="B49" s="80" t="s">
        <v>381</v>
      </c>
      <c r="C49" s="105" t="s">
        <v>522</v>
      </c>
      <c r="D49" s="106" t="s">
        <v>382</v>
      </c>
    </row>
    <row r="50" spans="1:7" x14ac:dyDescent="0.25">
      <c r="A50" s="80" t="s">
        <v>378</v>
      </c>
      <c r="B50" s="80" t="s">
        <v>383</v>
      </c>
      <c r="C50" s="105" t="s">
        <v>522</v>
      </c>
      <c r="D50" s="107" t="s">
        <v>384</v>
      </c>
    </row>
    <row r="51" spans="1:7" x14ac:dyDescent="0.25">
      <c r="A51" s="80" t="s">
        <v>378</v>
      </c>
      <c r="B51" s="80" t="s">
        <v>385</v>
      </c>
      <c r="C51" s="105" t="s">
        <v>522</v>
      </c>
      <c r="D51" s="107" t="s">
        <v>386</v>
      </c>
    </row>
    <row r="52" spans="1:7" x14ac:dyDescent="0.25">
      <c r="A52" s="80" t="s">
        <v>378</v>
      </c>
      <c r="B52" s="80" t="s">
        <v>387</v>
      </c>
      <c r="C52" s="105" t="s">
        <v>522</v>
      </c>
      <c r="D52" s="106" t="s">
        <v>388</v>
      </c>
    </row>
    <row r="53" spans="1:7" x14ac:dyDescent="0.25">
      <c r="A53" s="80" t="s">
        <v>378</v>
      </c>
      <c r="B53" s="80" t="s">
        <v>389</v>
      </c>
      <c r="C53" s="105" t="s">
        <v>522</v>
      </c>
      <c r="D53" s="107" t="s">
        <v>390</v>
      </c>
    </row>
    <row r="54" spans="1:7" x14ac:dyDescent="0.25">
      <c r="A54" s="80" t="s">
        <v>378</v>
      </c>
      <c r="B54" s="80" t="s">
        <v>391</v>
      </c>
      <c r="C54" s="105" t="s">
        <v>522</v>
      </c>
      <c r="D54" s="106" t="s">
        <v>392</v>
      </c>
    </row>
    <row r="55" spans="1:7" x14ac:dyDescent="0.25">
      <c r="A55" s="80" t="s">
        <v>371</v>
      </c>
      <c r="B55" s="80" t="s">
        <v>315</v>
      </c>
      <c r="C55" s="105" t="s">
        <v>522</v>
      </c>
      <c r="D55" s="106" t="s">
        <v>393</v>
      </c>
    </row>
    <row r="56" spans="1:7" x14ac:dyDescent="0.25">
      <c r="A56" s="80" t="s">
        <v>378</v>
      </c>
      <c r="B56" s="80" t="s">
        <v>379</v>
      </c>
      <c r="C56" s="105" t="s">
        <v>522</v>
      </c>
      <c r="D56" s="106" t="s">
        <v>380</v>
      </c>
    </row>
    <row r="57" spans="1:7" x14ac:dyDescent="0.25">
      <c r="A57" s="80" t="s">
        <v>378</v>
      </c>
      <c r="B57" s="80" t="s">
        <v>381</v>
      </c>
      <c r="C57" s="105" t="s">
        <v>522</v>
      </c>
      <c r="D57" s="106" t="s">
        <v>382</v>
      </c>
    </row>
    <row r="58" spans="1:7" x14ac:dyDescent="0.25">
      <c r="A58" s="80" t="s">
        <v>378</v>
      </c>
      <c r="B58" s="80" t="s">
        <v>383</v>
      </c>
      <c r="C58" s="105" t="s">
        <v>522</v>
      </c>
      <c r="D58" s="107" t="s">
        <v>384</v>
      </c>
    </row>
    <row r="59" spans="1:7" x14ac:dyDescent="0.25">
      <c r="A59" s="80" t="s">
        <v>378</v>
      </c>
      <c r="B59" s="80" t="s">
        <v>385</v>
      </c>
      <c r="C59" s="105" t="s">
        <v>522</v>
      </c>
      <c r="D59" s="107" t="s">
        <v>386</v>
      </c>
    </row>
    <row r="60" spans="1:7" x14ac:dyDescent="0.25">
      <c r="A60" s="80" t="s">
        <v>378</v>
      </c>
      <c r="B60" s="80" t="s">
        <v>387</v>
      </c>
      <c r="C60" s="105" t="s">
        <v>522</v>
      </c>
      <c r="D60" s="106" t="s">
        <v>388</v>
      </c>
    </row>
    <row r="61" spans="1:7" x14ac:dyDescent="0.25">
      <c r="A61" s="80" t="s">
        <v>378</v>
      </c>
      <c r="B61" s="80" t="s">
        <v>389</v>
      </c>
      <c r="C61" s="105" t="s">
        <v>522</v>
      </c>
      <c r="D61" s="107" t="s">
        <v>390</v>
      </c>
    </row>
    <row r="62" spans="1:7" x14ac:dyDescent="0.25">
      <c r="A62" s="80" t="s">
        <v>378</v>
      </c>
      <c r="B62" s="80" t="s">
        <v>391</v>
      </c>
      <c r="C62" s="105" t="s">
        <v>522</v>
      </c>
      <c r="D62" s="106" t="s">
        <v>392</v>
      </c>
    </row>
    <row r="63" spans="1:7" ht="45" x14ac:dyDescent="0.25">
      <c r="A63" s="80" t="s">
        <v>371</v>
      </c>
      <c r="B63" s="80" t="s">
        <v>394</v>
      </c>
      <c r="C63" s="105" t="s">
        <v>522</v>
      </c>
      <c r="D63" s="278" t="s">
        <v>395</v>
      </c>
      <c r="G63" s="279"/>
    </row>
    <row r="64" spans="1:7" x14ac:dyDescent="0.25">
      <c r="A64" s="80" t="s">
        <v>371</v>
      </c>
      <c r="B64" s="80" t="s">
        <v>396</v>
      </c>
      <c r="C64" s="105" t="s">
        <v>522</v>
      </c>
      <c r="D64" s="106" t="s">
        <v>397</v>
      </c>
    </row>
  </sheetData>
  <sheetProtection sheet="1" objects="1" scenarios="1" insertColumns="0" insertRows="0" deleteColumns="0" deleteRows="0"/>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6"/>
  <sheetViews>
    <sheetView zoomScale="73" zoomScaleNormal="73" workbookViewId="0">
      <selection sqref="A1:O1"/>
    </sheetView>
  </sheetViews>
  <sheetFormatPr defaultColWidth="8.875" defaultRowHeight="15.75" x14ac:dyDescent="0.25"/>
  <cols>
    <col min="1" max="1" width="21.625" style="80" customWidth="1"/>
    <col min="2" max="2" width="23.875" style="80" customWidth="1"/>
    <col min="3" max="3" width="17.5" style="80" customWidth="1"/>
    <col min="4" max="4" width="12.375" style="80" customWidth="1"/>
    <col min="5" max="5" width="16.125" style="80" customWidth="1"/>
    <col min="6" max="6" width="13" style="80" customWidth="1"/>
    <col min="7" max="7" width="16.125" style="80" customWidth="1"/>
    <col min="8" max="8" width="15.125" style="80" customWidth="1"/>
    <col min="9" max="9" width="14.625" style="80" customWidth="1"/>
    <col min="10" max="10" width="11.625" style="80" customWidth="1"/>
    <col min="11" max="11" width="12.125" style="80" customWidth="1"/>
    <col min="12" max="12" width="13.125" style="80" customWidth="1"/>
    <col min="13" max="13" width="17.5" style="80" customWidth="1"/>
    <col min="14" max="14" width="19.125" style="80" customWidth="1"/>
    <col min="15" max="15" width="16.125" style="80" customWidth="1"/>
    <col min="16" max="16" width="11.875" style="80" customWidth="1"/>
    <col min="17" max="17" width="12.125" style="80" customWidth="1"/>
    <col min="18" max="16384" width="8.875" style="80"/>
  </cols>
  <sheetData>
    <row r="1" spans="1:17" ht="18.75" x14ac:dyDescent="0.3">
      <c r="A1" s="302" t="s">
        <v>538</v>
      </c>
      <c r="B1" s="302"/>
      <c r="C1" s="302"/>
      <c r="D1" s="302"/>
      <c r="E1" s="302"/>
      <c r="F1" s="302"/>
      <c r="G1" s="302"/>
      <c r="H1" s="302"/>
      <c r="I1" s="302"/>
      <c r="J1" s="302"/>
      <c r="K1" s="302"/>
      <c r="L1" s="302"/>
      <c r="M1" s="302"/>
      <c r="N1" s="302"/>
      <c r="O1" s="302"/>
      <c r="P1" s="81"/>
      <c r="Q1" s="81"/>
    </row>
    <row r="2" spans="1:17" ht="21.75" customHeight="1" x14ac:dyDescent="0.25">
      <c r="A2" s="303" t="s">
        <v>279</v>
      </c>
      <c r="B2" s="304"/>
      <c r="C2" s="304"/>
      <c r="D2" s="304"/>
      <c r="E2" s="304"/>
      <c r="F2" s="305"/>
      <c r="G2" s="306" t="s">
        <v>245</v>
      </c>
      <c r="H2" s="306"/>
      <c r="I2" s="306"/>
      <c r="J2" s="306"/>
      <c r="K2" s="306"/>
      <c r="L2" s="306"/>
      <c r="M2" s="307" t="s">
        <v>296</v>
      </c>
      <c r="N2" s="307"/>
      <c r="O2" s="307"/>
      <c r="P2" s="82"/>
      <c r="Q2" s="82"/>
    </row>
    <row r="3" spans="1:17" ht="72" customHeight="1" x14ac:dyDescent="0.25">
      <c r="A3" s="308" t="s">
        <v>295</v>
      </c>
      <c r="B3" s="309"/>
      <c r="C3" s="309"/>
      <c r="D3" s="309"/>
      <c r="E3" s="309"/>
      <c r="F3" s="310"/>
      <c r="G3" s="311" t="s">
        <v>303</v>
      </c>
      <c r="H3" s="311"/>
      <c r="I3" s="311"/>
      <c r="J3" s="311"/>
      <c r="K3" s="311"/>
      <c r="L3" s="311"/>
      <c r="M3" s="312" t="s">
        <v>301</v>
      </c>
      <c r="N3" s="312" t="s">
        <v>368</v>
      </c>
      <c r="O3" s="312" t="s">
        <v>368</v>
      </c>
      <c r="P3" s="83"/>
    </row>
    <row r="4" spans="1:17" x14ac:dyDescent="0.25">
      <c r="A4" s="313" t="s">
        <v>243</v>
      </c>
      <c r="B4" s="314"/>
      <c r="C4" s="315"/>
      <c r="D4" s="316" t="s">
        <v>244</v>
      </c>
      <c r="E4" s="316"/>
      <c r="F4" s="316"/>
      <c r="G4" s="316" t="s">
        <v>246</v>
      </c>
      <c r="H4" s="316"/>
      <c r="I4" s="316"/>
      <c r="J4" s="316" t="s">
        <v>304</v>
      </c>
      <c r="K4" s="316"/>
      <c r="L4" s="316"/>
      <c r="M4" s="317" t="s">
        <v>154</v>
      </c>
      <c r="N4" s="317" t="s">
        <v>369</v>
      </c>
      <c r="O4" s="317" t="s">
        <v>20</v>
      </c>
    </row>
    <row r="5" spans="1:17" x14ac:dyDescent="0.25">
      <c r="A5" s="114"/>
      <c r="B5" s="115"/>
      <c r="C5" s="116"/>
      <c r="D5" s="113"/>
      <c r="E5" s="113"/>
      <c r="F5" s="113"/>
      <c r="G5" s="113" t="s">
        <v>278</v>
      </c>
      <c r="H5" s="113"/>
      <c r="I5" s="113"/>
      <c r="J5" s="113" t="s">
        <v>292</v>
      </c>
      <c r="K5" s="113"/>
      <c r="L5" s="113"/>
      <c r="M5" s="104"/>
      <c r="N5" s="104" t="s">
        <v>405</v>
      </c>
      <c r="O5" s="84" t="s">
        <v>407</v>
      </c>
    </row>
    <row r="6" spans="1:17" x14ac:dyDescent="0.25">
      <c r="A6" s="114" t="s">
        <v>278</v>
      </c>
      <c r="B6" s="115"/>
      <c r="C6" s="116"/>
      <c r="D6" s="113" t="s">
        <v>288</v>
      </c>
      <c r="E6" s="113"/>
      <c r="F6" s="113"/>
      <c r="G6" s="113" t="s">
        <v>285</v>
      </c>
      <c r="H6" s="113"/>
      <c r="I6" s="113"/>
      <c r="J6" s="113"/>
      <c r="K6" s="113"/>
      <c r="L6" s="113"/>
      <c r="M6" s="104"/>
      <c r="N6" s="104" t="s">
        <v>406</v>
      </c>
      <c r="O6" s="84" t="s">
        <v>408</v>
      </c>
    </row>
    <row r="7" spans="1:17" x14ac:dyDescent="0.25">
      <c r="A7" s="114" t="s">
        <v>278</v>
      </c>
      <c r="B7" s="115"/>
      <c r="C7" s="116"/>
      <c r="D7" s="113" t="s">
        <v>289</v>
      </c>
      <c r="E7" s="113"/>
      <c r="F7" s="113"/>
      <c r="G7" s="113"/>
      <c r="H7" s="113"/>
      <c r="I7" s="113"/>
      <c r="J7" s="113"/>
      <c r="K7" s="113"/>
      <c r="L7" s="113"/>
      <c r="M7" s="104"/>
      <c r="N7" s="104"/>
      <c r="O7" s="85"/>
    </row>
    <row r="8" spans="1:17" x14ac:dyDescent="0.25">
      <c r="A8" s="114"/>
      <c r="B8" s="115"/>
      <c r="C8" s="116"/>
      <c r="D8" s="113" t="s">
        <v>269</v>
      </c>
      <c r="E8" s="113"/>
      <c r="F8" s="113"/>
      <c r="G8" s="113"/>
      <c r="H8" s="113"/>
      <c r="I8" s="113"/>
      <c r="J8" s="113"/>
      <c r="K8" s="113"/>
      <c r="L8" s="113"/>
      <c r="M8" s="104"/>
      <c r="N8" s="104"/>
      <c r="O8" s="85"/>
    </row>
    <row r="9" spans="1:17" ht="16.5" thickBot="1" x14ac:dyDescent="0.3"/>
    <row r="10" spans="1:17" ht="34.5" customHeight="1" thickBot="1" x14ac:dyDescent="0.3">
      <c r="A10" s="318" t="s">
        <v>356</v>
      </c>
      <c r="B10" s="319"/>
      <c r="C10" s="319"/>
      <c r="D10" s="319"/>
      <c r="E10" s="319"/>
      <c r="F10" s="319"/>
      <c r="G10" s="319"/>
      <c r="H10" s="319"/>
      <c r="I10" s="320"/>
    </row>
    <row r="11" spans="1:17" ht="30" x14ac:dyDescent="0.25">
      <c r="A11" s="283" t="s">
        <v>281</v>
      </c>
      <c r="B11" s="287" t="s">
        <v>334</v>
      </c>
      <c r="C11" s="151" t="s">
        <v>368</v>
      </c>
      <c r="D11" s="285" t="s">
        <v>270</v>
      </c>
      <c r="E11" s="285" t="s">
        <v>270</v>
      </c>
      <c r="F11" s="285" t="s">
        <v>270</v>
      </c>
      <c r="G11" s="287" t="s">
        <v>276</v>
      </c>
      <c r="H11" s="287" t="s">
        <v>276</v>
      </c>
      <c r="I11" s="321" t="s">
        <v>276</v>
      </c>
      <c r="K11" s="86"/>
      <c r="L11" s="86"/>
    </row>
    <row r="12" spans="1:17" ht="30" x14ac:dyDescent="0.25">
      <c r="A12" s="300"/>
      <c r="B12" s="301" t="s">
        <v>250</v>
      </c>
      <c r="C12" s="298" t="s">
        <v>367</v>
      </c>
      <c r="D12" s="301" t="s">
        <v>94</v>
      </c>
      <c r="E12" s="301" t="s">
        <v>95</v>
      </c>
      <c r="F12" s="301" t="s">
        <v>96</v>
      </c>
      <c r="G12" s="301" t="s">
        <v>252</v>
      </c>
      <c r="H12" s="301" t="s">
        <v>253</v>
      </c>
      <c r="I12" s="322" t="s">
        <v>254</v>
      </c>
    </row>
    <row r="13" spans="1:17" ht="16.5" thickBot="1" x14ac:dyDescent="0.3">
      <c r="A13" s="76"/>
      <c r="B13" s="77"/>
      <c r="C13" s="77"/>
      <c r="D13" s="78">
        <v>100</v>
      </c>
      <c r="E13" s="78">
        <v>0</v>
      </c>
      <c r="F13" s="78"/>
      <c r="G13" s="78">
        <v>4</v>
      </c>
      <c r="H13" s="78">
        <v>10</v>
      </c>
      <c r="I13" s="79">
        <v>10</v>
      </c>
    </row>
    <row r="14" spans="1:17" ht="16.5" thickBot="1" x14ac:dyDescent="0.3"/>
    <row r="15" spans="1:17" ht="18.75" x14ac:dyDescent="0.3">
      <c r="A15" s="154" t="s">
        <v>280</v>
      </c>
      <c r="B15" s="155"/>
      <c r="C15" s="155"/>
      <c r="D15" s="155"/>
      <c r="E15" s="155"/>
      <c r="F15" s="155"/>
      <c r="G15" s="155"/>
      <c r="H15" s="156"/>
    </row>
    <row r="16" spans="1:17" x14ac:dyDescent="0.25">
      <c r="A16" s="157" t="s">
        <v>364</v>
      </c>
      <c r="B16" s="158"/>
      <c r="C16" s="158"/>
      <c r="D16" s="158"/>
      <c r="E16" s="158"/>
      <c r="F16" s="158"/>
      <c r="G16" s="158"/>
      <c r="H16" s="159"/>
    </row>
    <row r="17" spans="1:8" x14ac:dyDescent="0.25">
      <c r="A17" s="157"/>
      <c r="B17" s="158"/>
      <c r="C17" s="158"/>
      <c r="D17" s="158"/>
      <c r="E17" s="158"/>
      <c r="F17" s="158"/>
      <c r="G17" s="158"/>
      <c r="H17" s="159"/>
    </row>
    <row r="18" spans="1:8" x14ac:dyDescent="0.25">
      <c r="A18" s="157"/>
      <c r="B18" s="158"/>
      <c r="C18" s="158"/>
      <c r="D18" s="158"/>
      <c r="E18" s="158"/>
      <c r="F18" s="158"/>
      <c r="G18" s="158"/>
      <c r="H18" s="159"/>
    </row>
    <row r="19" spans="1:8" ht="33" customHeight="1" thickBot="1" x14ac:dyDescent="0.3">
      <c r="A19" s="160"/>
      <c r="B19" s="161"/>
      <c r="C19" s="161"/>
      <c r="D19" s="161"/>
      <c r="E19" s="161"/>
      <c r="F19" s="161"/>
      <c r="G19" s="161"/>
      <c r="H19" s="162"/>
    </row>
    <row r="21" spans="1:8" ht="21" x14ac:dyDescent="0.25">
      <c r="A21" s="110" t="s">
        <v>309</v>
      </c>
      <c r="B21" s="110"/>
      <c r="C21" s="110"/>
      <c r="D21" s="110"/>
      <c r="E21" s="110"/>
      <c r="F21" s="110"/>
      <c r="G21" s="110"/>
    </row>
    <row r="22" spans="1:8" x14ac:dyDescent="0.25">
      <c r="A22" s="103" t="s">
        <v>316</v>
      </c>
      <c r="B22" s="103" t="s">
        <v>310</v>
      </c>
      <c r="C22" s="103" t="s">
        <v>311</v>
      </c>
      <c r="D22" s="109" t="s">
        <v>312</v>
      </c>
      <c r="E22" s="109"/>
      <c r="F22" s="109"/>
      <c r="G22" s="109"/>
    </row>
    <row r="23" spans="1:8" x14ac:dyDescent="0.25">
      <c r="A23" s="80" t="s">
        <v>313</v>
      </c>
      <c r="B23" s="80" t="s">
        <v>314</v>
      </c>
      <c r="C23" s="105" t="s">
        <v>529</v>
      </c>
      <c r="D23" s="106" t="s">
        <v>370</v>
      </c>
    </row>
    <row r="24" spans="1:8" x14ac:dyDescent="0.25">
      <c r="A24" s="80" t="s">
        <v>335</v>
      </c>
      <c r="B24" s="80" t="s">
        <v>339</v>
      </c>
      <c r="C24" s="105" t="s">
        <v>529</v>
      </c>
      <c r="D24" s="107" t="s">
        <v>336</v>
      </c>
    </row>
    <row r="25" spans="1:8" x14ac:dyDescent="0.25">
      <c r="A25" s="80" t="s">
        <v>335</v>
      </c>
      <c r="B25" s="80" t="s">
        <v>340</v>
      </c>
      <c r="C25" s="105" t="s">
        <v>529</v>
      </c>
      <c r="D25" s="106" t="s">
        <v>337</v>
      </c>
    </row>
    <row r="26" spans="1:8" x14ac:dyDescent="0.25">
      <c r="A26" s="80" t="s">
        <v>335</v>
      </c>
      <c r="B26" s="80" t="s">
        <v>341</v>
      </c>
      <c r="C26" s="105" t="s">
        <v>529</v>
      </c>
      <c r="D26" s="106" t="s">
        <v>357</v>
      </c>
    </row>
    <row r="27" spans="1:8" x14ac:dyDescent="0.25">
      <c r="A27" s="80" t="s">
        <v>335</v>
      </c>
      <c r="B27" s="80" t="s">
        <v>342</v>
      </c>
      <c r="C27" s="105" t="s">
        <v>529</v>
      </c>
      <c r="D27" s="108" t="s">
        <v>338</v>
      </c>
    </row>
    <row r="28" spans="1:8" x14ac:dyDescent="0.25">
      <c r="A28" s="80" t="s">
        <v>373</v>
      </c>
      <c r="B28" s="80" t="s">
        <v>374</v>
      </c>
      <c r="C28" s="105" t="s">
        <v>529</v>
      </c>
      <c r="D28" s="108" t="s">
        <v>530</v>
      </c>
    </row>
    <row r="29" spans="1:8" x14ac:dyDescent="0.25">
      <c r="A29" s="80" t="s">
        <v>373</v>
      </c>
      <c r="B29" s="80" t="s">
        <v>374</v>
      </c>
      <c r="C29" s="105" t="s">
        <v>529</v>
      </c>
      <c r="D29" s="108" t="s">
        <v>531</v>
      </c>
    </row>
    <row r="30" spans="1:8" x14ac:dyDescent="0.25">
      <c r="A30" s="80" t="s">
        <v>373</v>
      </c>
      <c r="B30" s="80" t="s">
        <v>374</v>
      </c>
      <c r="C30" s="105" t="s">
        <v>529</v>
      </c>
      <c r="D30" s="108" t="s">
        <v>532</v>
      </c>
    </row>
    <row r="31" spans="1:8" x14ac:dyDescent="0.25">
      <c r="A31" s="80" t="s">
        <v>344</v>
      </c>
      <c r="B31" s="80" t="s">
        <v>315</v>
      </c>
      <c r="C31" s="105" t="s">
        <v>529</v>
      </c>
      <c r="D31" s="107" t="s">
        <v>412</v>
      </c>
    </row>
    <row r="32" spans="1:8" x14ac:dyDescent="0.25">
      <c r="A32" s="80" t="s">
        <v>344</v>
      </c>
      <c r="B32" s="80" t="s">
        <v>315</v>
      </c>
      <c r="C32" s="105" t="s">
        <v>529</v>
      </c>
      <c r="D32" s="107" t="s">
        <v>411</v>
      </c>
    </row>
    <row r="33" spans="1:4" x14ac:dyDescent="0.25">
      <c r="A33" s="80" t="s">
        <v>344</v>
      </c>
      <c r="B33" s="80" t="s">
        <v>315</v>
      </c>
      <c r="C33" s="105" t="s">
        <v>529</v>
      </c>
      <c r="D33" s="107" t="s">
        <v>413</v>
      </c>
    </row>
    <row r="34" spans="1:4" x14ac:dyDescent="0.25">
      <c r="A34" s="80" t="s">
        <v>344</v>
      </c>
      <c r="B34" s="80" t="s">
        <v>315</v>
      </c>
      <c r="C34" s="105" t="s">
        <v>529</v>
      </c>
      <c r="D34" s="107" t="s">
        <v>345</v>
      </c>
    </row>
    <row r="35" spans="1:4" x14ac:dyDescent="0.25">
      <c r="A35" s="80" t="s">
        <v>344</v>
      </c>
      <c r="B35" s="80" t="s">
        <v>315</v>
      </c>
      <c r="C35" s="105" t="s">
        <v>529</v>
      </c>
      <c r="D35" s="107" t="s">
        <v>414</v>
      </c>
    </row>
    <row r="36" spans="1:4" x14ac:dyDescent="0.25">
      <c r="A36" s="80" t="s">
        <v>344</v>
      </c>
      <c r="B36" s="80" t="s">
        <v>343</v>
      </c>
      <c r="C36" s="105" t="s">
        <v>529</v>
      </c>
      <c r="D36" s="107" t="s">
        <v>415</v>
      </c>
    </row>
    <row r="37" spans="1:4" x14ac:dyDescent="0.25">
      <c r="A37" s="80" t="s">
        <v>398</v>
      </c>
      <c r="B37" s="80" t="s">
        <v>399</v>
      </c>
      <c r="C37" s="105" t="s">
        <v>529</v>
      </c>
      <c r="D37" s="106" t="s">
        <v>416</v>
      </c>
    </row>
    <row r="38" spans="1:4" x14ac:dyDescent="0.25">
      <c r="A38" s="80" t="s">
        <v>403</v>
      </c>
      <c r="B38" s="80" t="s">
        <v>404</v>
      </c>
      <c r="C38" s="105" t="s">
        <v>529</v>
      </c>
      <c r="D38" s="106" t="s">
        <v>417</v>
      </c>
    </row>
    <row r="39" spans="1:4" x14ac:dyDescent="0.25">
      <c r="A39" s="80" t="s">
        <v>403</v>
      </c>
      <c r="B39" s="80" t="s">
        <v>404</v>
      </c>
      <c r="C39" s="105" t="s">
        <v>529</v>
      </c>
      <c r="D39" s="106" t="s">
        <v>418</v>
      </c>
    </row>
    <row r="40" spans="1:4" x14ac:dyDescent="0.25">
      <c r="A40" s="80" t="s">
        <v>403</v>
      </c>
      <c r="B40" s="80" t="s">
        <v>404</v>
      </c>
      <c r="C40" s="105" t="s">
        <v>529</v>
      </c>
      <c r="D40" s="106" t="s">
        <v>419</v>
      </c>
    </row>
    <row r="41" spans="1:4" x14ac:dyDescent="0.25">
      <c r="A41" s="80" t="s">
        <v>403</v>
      </c>
      <c r="B41" s="80" t="s">
        <v>404</v>
      </c>
      <c r="C41" s="105" t="s">
        <v>529</v>
      </c>
      <c r="D41" s="106" t="s">
        <v>420</v>
      </c>
    </row>
    <row r="42" spans="1:4" x14ac:dyDescent="0.25">
      <c r="A42" s="80" t="s">
        <v>403</v>
      </c>
      <c r="B42" s="80" t="s">
        <v>404</v>
      </c>
      <c r="C42" s="105" t="s">
        <v>529</v>
      </c>
      <c r="D42" s="106" t="s">
        <v>421</v>
      </c>
    </row>
    <row r="43" spans="1:4" x14ac:dyDescent="0.25">
      <c r="A43" s="80" t="s">
        <v>403</v>
      </c>
      <c r="B43" s="80" t="s">
        <v>404</v>
      </c>
      <c r="C43" s="105" t="s">
        <v>529</v>
      </c>
      <c r="D43" s="106" t="s">
        <v>422</v>
      </c>
    </row>
    <row r="44" spans="1:4" x14ac:dyDescent="0.25">
      <c r="A44" s="80" t="s">
        <v>403</v>
      </c>
      <c r="B44" s="80" t="s">
        <v>404</v>
      </c>
      <c r="C44" s="105" t="s">
        <v>529</v>
      </c>
      <c r="D44" s="106" t="s">
        <v>467</v>
      </c>
    </row>
    <row r="45" spans="1:4" x14ac:dyDescent="0.25">
      <c r="A45" s="80" t="s">
        <v>403</v>
      </c>
      <c r="B45" s="80" t="s">
        <v>404</v>
      </c>
      <c r="C45" s="105" t="s">
        <v>529</v>
      </c>
      <c r="D45" s="106" t="s">
        <v>423</v>
      </c>
    </row>
    <row r="46" spans="1:4" x14ac:dyDescent="0.25">
      <c r="A46" s="80" t="s">
        <v>403</v>
      </c>
      <c r="B46" s="80" t="s">
        <v>404</v>
      </c>
      <c r="C46" s="105" t="s">
        <v>529</v>
      </c>
      <c r="D46" s="106" t="s">
        <v>468</v>
      </c>
    </row>
    <row r="47" spans="1:4" x14ac:dyDescent="0.25">
      <c r="A47" s="80" t="s">
        <v>403</v>
      </c>
      <c r="B47" s="80" t="s">
        <v>404</v>
      </c>
      <c r="C47" s="105" t="s">
        <v>529</v>
      </c>
      <c r="D47" s="106" t="s">
        <v>423</v>
      </c>
    </row>
    <row r="48" spans="1:4" x14ac:dyDescent="0.25">
      <c r="A48" s="80" t="s">
        <v>403</v>
      </c>
      <c r="B48" s="80" t="s">
        <v>404</v>
      </c>
      <c r="C48" s="105" t="s">
        <v>529</v>
      </c>
      <c r="D48" s="106" t="s">
        <v>469</v>
      </c>
    </row>
    <row r="49" spans="1:4" x14ac:dyDescent="0.25">
      <c r="A49" s="80" t="s">
        <v>403</v>
      </c>
      <c r="B49" s="80" t="s">
        <v>404</v>
      </c>
      <c r="C49" s="105" t="s">
        <v>529</v>
      </c>
      <c r="D49" s="106" t="s">
        <v>470</v>
      </c>
    </row>
    <row r="50" spans="1:4" x14ac:dyDescent="0.25">
      <c r="A50" s="80" t="s">
        <v>403</v>
      </c>
      <c r="B50" s="80" t="s">
        <v>404</v>
      </c>
      <c r="C50" s="105" t="s">
        <v>529</v>
      </c>
      <c r="D50" s="106" t="s">
        <v>471</v>
      </c>
    </row>
    <row r="51" spans="1:4" x14ac:dyDescent="0.25">
      <c r="A51" s="80" t="s">
        <v>403</v>
      </c>
      <c r="B51" s="80" t="s">
        <v>404</v>
      </c>
      <c r="C51" s="105" t="s">
        <v>529</v>
      </c>
      <c r="D51" s="106" t="s">
        <v>472</v>
      </c>
    </row>
    <row r="52" spans="1:4" x14ac:dyDescent="0.25">
      <c r="A52" s="80" t="s">
        <v>403</v>
      </c>
      <c r="B52" s="80" t="s">
        <v>404</v>
      </c>
      <c r="C52" s="105" t="s">
        <v>529</v>
      </c>
      <c r="D52" s="106" t="s">
        <v>473</v>
      </c>
    </row>
    <row r="53" spans="1:4" x14ac:dyDescent="0.25">
      <c r="A53" s="80" t="s">
        <v>403</v>
      </c>
      <c r="B53" s="80" t="s">
        <v>404</v>
      </c>
      <c r="C53" s="105" t="s">
        <v>529</v>
      </c>
      <c r="D53" s="106" t="s">
        <v>474</v>
      </c>
    </row>
    <row r="54" spans="1:4" x14ac:dyDescent="0.25">
      <c r="A54" s="80" t="s">
        <v>403</v>
      </c>
      <c r="B54" s="80" t="s">
        <v>404</v>
      </c>
      <c r="C54" s="105" t="s">
        <v>529</v>
      </c>
      <c r="D54" s="106" t="s">
        <v>475</v>
      </c>
    </row>
    <row r="55" spans="1:4" x14ac:dyDescent="0.25">
      <c r="A55" s="80" t="s">
        <v>344</v>
      </c>
      <c r="B55" s="80" t="s">
        <v>343</v>
      </c>
      <c r="C55" s="105" t="s">
        <v>529</v>
      </c>
      <c r="D55" s="107" t="s">
        <v>415</v>
      </c>
    </row>
    <row r="56" spans="1:4" x14ac:dyDescent="0.25">
      <c r="A56" s="80" t="s">
        <v>398</v>
      </c>
      <c r="B56" s="80" t="s">
        <v>399</v>
      </c>
      <c r="C56" s="105" t="s">
        <v>529</v>
      </c>
      <c r="D56" s="106" t="s">
        <v>424</v>
      </c>
    </row>
  </sheetData>
  <sheetProtection sheet="1" objects="1" scenarios="1" insertColumns="0" insertRows="0" deleteColumns="0" deleteRows="0"/>
  <mergeCells count="31">
    <mergeCell ref="J7:L7"/>
    <mergeCell ref="A21:G21"/>
    <mergeCell ref="M2:O2"/>
    <mergeCell ref="J8:L8"/>
    <mergeCell ref="A16:H19"/>
    <mergeCell ref="D8:F8"/>
    <mergeCell ref="A10:I10"/>
    <mergeCell ref="A3:F3"/>
    <mergeCell ref="A4:C4"/>
    <mergeCell ref="A5:C5"/>
    <mergeCell ref="A6:C6"/>
    <mergeCell ref="A2:F2"/>
    <mergeCell ref="A1:O1"/>
    <mergeCell ref="G6:I6"/>
    <mergeCell ref="J6:L6"/>
    <mergeCell ref="D6:F6"/>
    <mergeCell ref="G2:L2"/>
    <mergeCell ref="J4:L4"/>
    <mergeCell ref="G3:L3"/>
    <mergeCell ref="D5:F5"/>
    <mergeCell ref="G5:I5"/>
    <mergeCell ref="J5:L5"/>
    <mergeCell ref="G4:I4"/>
    <mergeCell ref="D4:F4"/>
    <mergeCell ref="D22:G22"/>
    <mergeCell ref="A15:H15"/>
    <mergeCell ref="G8:I8"/>
    <mergeCell ref="D7:F7"/>
    <mergeCell ref="G7:I7"/>
    <mergeCell ref="A7:C7"/>
    <mergeCell ref="A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1019175</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abSelected="1" zoomScale="89" zoomScaleNormal="89" workbookViewId="0">
      <selection activeCell="J16" sqref="J16"/>
    </sheetView>
  </sheetViews>
  <sheetFormatPr defaultColWidth="8.875" defaultRowHeight="15.75" x14ac:dyDescent="0.25"/>
  <cols>
    <col min="1" max="1" width="24.5" style="80" customWidth="1"/>
    <col min="2" max="2" width="21.875" style="80" customWidth="1"/>
    <col min="3" max="3" width="20.625" style="80" customWidth="1"/>
    <col min="4" max="4" width="14" style="80" customWidth="1"/>
    <col min="5" max="5" width="14.125" style="80" customWidth="1"/>
    <col min="6" max="6" width="13.375" style="80" customWidth="1"/>
    <col min="7" max="7" width="11.375" style="80" customWidth="1"/>
    <col min="8" max="8" width="12.125" style="80" customWidth="1"/>
    <col min="9" max="9" width="11.375" style="80" customWidth="1"/>
    <col min="10" max="10" width="11" style="80" customWidth="1"/>
    <col min="11" max="11" width="12.625" style="80" customWidth="1"/>
    <col min="12" max="12" width="13.375" style="80" customWidth="1"/>
    <col min="13" max="13" width="13" style="80" customWidth="1"/>
    <col min="14" max="14" width="17.625" style="80" customWidth="1"/>
    <col min="15" max="15" width="14.125" style="80" customWidth="1"/>
    <col min="16" max="16" width="12.125" style="80" customWidth="1"/>
    <col min="17" max="17" width="13.625" style="80" customWidth="1"/>
    <col min="18" max="16384" width="8.875" style="80"/>
  </cols>
  <sheetData>
    <row r="1" spans="1:17" ht="18.75" x14ac:dyDescent="0.3">
      <c r="A1" s="302" t="s">
        <v>539</v>
      </c>
      <c r="B1" s="302"/>
      <c r="C1" s="302"/>
      <c r="D1" s="302"/>
      <c r="E1" s="302"/>
      <c r="F1" s="302"/>
      <c r="G1" s="302"/>
      <c r="H1" s="302"/>
      <c r="I1" s="302"/>
      <c r="J1" s="302"/>
      <c r="K1" s="302"/>
      <c r="L1" s="302"/>
      <c r="M1" s="302"/>
      <c r="N1" s="302"/>
      <c r="O1" s="302"/>
      <c r="P1" s="302"/>
      <c r="Q1" s="81"/>
    </row>
    <row r="2" spans="1:17" ht="19.5" customHeight="1" x14ac:dyDescent="0.25">
      <c r="A2" s="306" t="s">
        <v>279</v>
      </c>
      <c r="B2" s="306"/>
      <c r="C2" s="306"/>
      <c r="D2" s="306"/>
      <c r="E2" s="306"/>
      <c r="F2" s="306"/>
      <c r="G2" s="306" t="s">
        <v>245</v>
      </c>
      <c r="H2" s="306"/>
      <c r="I2" s="306"/>
      <c r="J2" s="306"/>
      <c r="K2" s="306"/>
      <c r="L2" s="306"/>
      <c r="M2" s="307" t="s">
        <v>294</v>
      </c>
      <c r="N2" s="307"/>
      <c r="O2" s="307"/>
      <c r="P2" s="307"/>
      <c r="Q2" s="82"/>
    </row>
    <row r="3" spans="1:17" ht="57" customHeight="1" x14ac:dyDescent="0.25">
      <c r="A3" s="311" t="s">
        <v>298</v>
      </c>
      <c r="B3" s="311"/>
      <c r="C3" s="311"/>
      <c r="D3" s="311"/>
      <c r="E3" s="311"/>
      <c r="F3" s="311"/>
      <c r="G3" s="311" t="s">
        <v>297</v>
      </c>
      <c r="H3" s="311"/>
      <c r="I3" s="311"/>
      <c r="J3" s="311"/>
      <c r="K3" s="311"/>
      <c r="L3" s="311"/>
      <c r="M3" s="312" t="s">
        <v>300</v>
      </c>
      <c r="N3" s="312" t="s">
        <v>299</v>
      </c>
      <c r="O3" s="312" t="s">
        <v>368</v>
      </c>
      <c r="P3" s="312" t="s">
        <v>368</v>
      </c>
      <c r="Q3" s="323"/>
    </row>
    <row r="4" spans="1:17" x14ac:dyDescent="0.25">
      <c r="A4" s="316" t="s">
        <v>243</v>
      </c>
      <c r="B4" s="316"/>
      <c r="C4" s="316"/>
      <c r="D4" s="316" t="s">
        <v>244</v>
      </c>
      <c r="E4" s="316"/>
      <c r="F4" s="316"/>
      <c r="G4" s="316" t="s">
        <v>247</v>
      </c>
      <c r="H4" s="316"/>
      <c r="I4" s="316"/>
      <c r="J4" s="316"/>
      <c r="K4" s="316"/>
      <c r="L4" s="316"/>
      <c r="M4" s="317" t="s">
        <v>251</v>
      </c>
      <c r="N4" s="317" t="s">
        <v>154</v>
      </c>
      <c r="O4" s="317" t="s">
        <v>369</v>
      </c>
      <c r="P4" s="317" t="s">
        <v>20</v>
      </c>
    </row>
    <row r="5" spans="1:17" ht="33.75" customHeight="1" x14ac:dyDescent="0.25">
      <c r="A5" s="113"/>
      <c r="B5" s="113"/>
      <c r="C5" s="113"/>
      <c r="D5" s="113"/>
      <c r="E5" s="113"/>
      <c r="F5" s="113"/>
      <c r="G5" s="324" t="s">
        <v>4</v>
      </c>
      <c r="H5" s="324"/>
      <c r="I5" s="324"/>
      <c r="J5" s="324"/>
      <c r="K5" s="324"/>
      <c r="L5" s="324"/>
      <c r="M5" s="104" t="s">
        <v>291</v>
      </c>
      <c r="N5" s="104"/>
      <c r="O5" s="104" t="s">
        <v>409</v>
      </c>
      <c r="P5" s="104" t="s">
        <v>410</v>
      </c>
    </row>
    <row r="6" spans="1:17" x14ac:dyDescent="0.25">
      <c r="A6" s="113"/>
      <c r="B6" s="113"/>
      <c r="C6" s="113"/>
      <c r="D6" s="113"/>
      <c r="E6" s="113"/>
      <c r="F6" s="113"/>
      <c r="G6" s="324"/>
      <c r="H6" s="324"/>
      <c r="I6" s="324"/>
      <c r="J6" s="324"/>
      <c r="K6" s="324"/>
      <c r="L6" s="324"/>
      <c r="M6" s="104"/>
      <c r="N6" s="104"/>
      <c r="O6" s="104"/>
      <c r="P6" s="325"/>
    </row>
    <row r="7" spans="1:17" ht="17.25" customHeight="1" x14ac:dyDescent="0.25">
      <c r="A7" s="113"/>
      <c r="B7" s="113"/>
      <c r="C7" s="113"/>
      <c r="D7" s="113"/>
      <c r="E7" s="113"/>
      <c r="F7" s="113"/>
      <c r="G7" s="324"/>
      <c r="H7" s="324"/>
      <c r="I7" s="324"/>
      <c r="J7" s="324"/>
      <c r="K7" s="324"/>
      <c r="L7" s="324"/>
      <c r="M7" s="104"/>
      <c r="N7" s="104"/>
      <c r="O7" s="104"/>
      <c r="P7" s="326"/>
    </row>
    <row r="8" spans="1:17" ht="15.75" customHeight="1" x14ac:dyDescent="0.25">
      <c r="A8" s="113"/>
      <c r="B8" s="113"/>
      <c r="C8" s="113"/>
      <c r="D8" s="113"/>
      <c r="E8" s="113"/>
      <c r="F8" s="113"/>
      <c r="G8" s="324"/>
      <c r="H8" s="324"/>
      <c r="I8" s="324"/>
      <c r="J8" s="324"/>
      <c r="K8" s="324"/>
      <c r="L8" s="324"/>
      <c r="M8" s="104"/>
      <c r="N8" s="104"/>
      <c r="O8" s="104"/>
      <c r="P8" s="326"/>
    </row>
    <row r="9" spans="1:17" ht="16.5" thickBot="1" x14ac:dyDescent="0.3"/>
    <row r="10" spans="1:17" ht="36.75" customHeight="1" thickBot="1" x14ac:dyDescent="0.3">
      <c r="A10" s="318" t="s">
        <v>355</v>
      </c>
      <c r="B10" s="319"/>
      <c r="C10" s="319"/>
      <c r="D10" s="319"/>
      <c r="E10" s="319"/>
      <c r="F10" s="319"/>
      <c r="G10" s="319"/>
      <c r="H10" s="319"/>
      <c r="I10" s="320"/>
    </row>
    <row r="11" spans="1:17" ht="30" x14ac:dyDescent="0.25">
      <c r="A11" s="283" t="s">
        <v>281</v>
      </c>
      <c r="B11" s="287" t="s">
        <v>334</v>
      </c>
      <c r="C11" s="151" t="s">
        <v>368</v>
      </c>
      <c r="D11" s="285" t="s">
        <v>270</v>
      </c>
      <c r="E11" s="285" t="s">
        <v>270</v>
      </c>
      <c r="F11" s="285" t="s">
        <v>270</v>
      </c>
      <c r="G11" s="287" t="s">
        <v>276</v>
      </c>
      <c r="H11" s="287" t="s">
        <v>276</v>
      </c>
      <c r="I11" s="321" t="s">
        <v>276</v>
      </c>
    </row>
    <row r="12" spans="1:17" ht="36.75" customHeight="1" x14ac:dyDescent="0.25">
      <c r="A12" s="300"/>
      <c r="B12" s="301" t="s">
        <v>250</v>
      </c>
      <c r="C12" s="298" t="s">
        <v>367</v>
      </c>
      <c r="D12" s="301" t="s">
        <v>94</v>
      </c>
      <c r="E12" s="301" t="s">
        <v>95</v>
      </c>
      <c r="F12" s="301" t="s">
        <v>96</v>
      </c>
      <c r="G12" s="301" t="s">
        <v>252</v>
      </c>
      <c r="H12" s="301" t="s">
        <v>253</v>
      </c>
      <c r="I12" s="322" t="s">
        <v>254</v>
      </c>
      <c r="K12" s="327"/>
    </row>
    <row r="13" spans="1:17" ht="16.5" thickBot="1" x14ac:dyDescent="0.3">
      <c r="A13" s="76"/>
      <c r="B13" s="77"/>
      <c r="C13" s="77"/>
      <c r="D13" s="78">
        <v>100</v>
      </c>
      <c r="E13" s="78">
        <v>0</v>
      </c>
      <c r="F13" s="78"/>
      <c r="G13" s="78">
        <v>4</v>
      </c>
      <c r="H13" s="78">
        <v>10</v>
      </c>
      <c r="I13" s="79">
        <v>10</v>
      </c>
    </row>
    <row r="14" spans="1:17" ht="16.5" thickBot="1" x14ac:dyDescent="0.3"/>
    <row r="15" spans="1:17" ht="18.75" x14ac:dyDescent="0.3">
      <c r="A15" s="154" t="s">
        <v>280</v>
      </c>
      <c r="B15" s="155"/>
      <c r="C15" s="155"/>
      <c r="D15" s="155"/>
      <c r="E15" s="155"/>
      <c r="F15" s="155"/>
      <c r="G15" s="155"/>
      <c r="H15" s="156"/>
    </row>
    <row r="16" spans="1:17" x14ac:dyDescent="0.25">
      <c r="A16" s="157" t="s">
        <v>365</v>
      </c>
      <c r="B16" s="158"/>
      <c r="C16" s="158"/>
      <c r="D16" s="158"/>
      <c r="E16" s="158"/>
      <c r="F16" s="158"/>
      <c r="G16" s="158"/>
      <c r="H16" s="159"/>
    </row>
    <row r="17" spans="1:8" x14ac:dyDescent="0.25">
      <c r="A17" s="157"/>
      <c r="B17" s="158"/>
      <c r="C17" s="158"/>
      <c r="D17" s="158"/>
      <c r="E17" s="158"/>
      <c r="F17" s="158"/>
      <c r="G17" s="158"/>
      <c r="H17" s="159"/>
    </row>
    <row r="18" spans="1:8" x14ac:dyDescent="0.25">
      <c r="A18" s="157"/>
      <c r="B18" s="158"/>
      <c r="C18" s="158"/>
      <c r="D18" s="158"/>
      <c r="E18" s="158"/>
      <c r="F18" s="158"/>
      <c r="G18" s="158"/>
      <c r="H18" s="159"/>
    </row>
    <row r="19" spans="1:8" ht="31.5" customHeight="1" thickBot="1" x14ac:dyDescent="0.3">
      <c r="A19" s="160"/>
      <c r="B19" s="161"/>
      <c r="C19" s="161"/>
      <c r="D19" s="161"/>
      <c r="E19" s="161"/>
      <c r="F19" s="161"/>
      <c r="G19" s="161"/>
      <c r="H19" s="162"/>
    </row>
    <row r="21" spans="1:8" ht="21" x14ac:dyDescent="0.25">
      <c r="A21" s="110" t="s">
        <v>309</v>
      </c>
      <c r="B21" s="110"/>
      <c r="C21" s="110"/>
      <c r="D21" s="110"/>
      <c r="E21" s="110"/>
      <c r="F21" s="110"/>
      <c r="G21" s="110"/>
    </row>
    <row r="22" spans="1:8" x14ac:dyDescent="0.25">
      <c r="A22" s="103" t="s">
        <v>316</v>
      </c>
      <c r="B22" s="103" t="s">
        <v>310</v>
      </c>
      <c r="C22" s="103" t="s">
        <v>311</v>
      </c>
      <c r="D22" s="109" t="s">
        <v>312</v>
      </c>
      <c r="E22" s="109"/>
      <c r="F22" s="109"/>
      <c r="G22" s="109"/>
    </row>
    <row r="23" spans="1:8" x14ac:dyDescent="0.25">
      <c r="A23" s="80" t="s">
        <v>313</v>
      </c>
      <c r="B23" s="80" t="s">
        <v>314</v>
      </c>
      <c r="C23" s="105" t="s">
        <v>533</v>
      </c>
      <c r="D23" s="106" t="s">
        <v>370</v>
      </c>
    </row>
    <row r="24" spans="1:8" x14ac:dyDescent="0.25">
      <c r="A24" s="80" t="s">
        <v>335</v>
      </c>
      <c r="B24" s="80" t="s">
        <v>339</v>
      </c>
      <c r="C24" s="105" t="s">
        <v>533</v>
      </c>
      <c r="D24" s="107" t="s">
        <v>336</v>
      </c>
    </row>
    <row r="25" spans="1:8" x14ac:dyDescent="0.25">
      <c r="A25" s="80" t="s">
        <v>335</v>
      </c>
      <c r="B25" s="80" t="s">
        <v>340</v>
      </c>
      <c r="C25" s="105" t="s">
        <v>533</v>
      </c>
      <c r="D25" s="106" t="s">
        <v>337</v>
      </c>
    </row>
    <row r="26" spans="1:8" x14ac:dyDescent="0.25">
      <c r="A26" s="80" t="s">
        <v>335</v>
      </c>
      <c r="B26" s="80" t="s">
        <v>341</v>
      </c>
      <c r="C26" s="105" t="s">
        <v>533</v>
      </c>
      <c r="D26" s="106" t="s">
        <v>357</v>
      </c>
    </row>
    <row r="27" spans="1:8" x14ac:dyDescent="0.25">
      <c r="A27" s="80" t="s">
        <v>335</v>
      </c>
      <c r="B27" s="80" t="s">
        <v>342</v>
      </c>
      <c r="C27" s="105" t="s">
        <v>533</v>
      </c>
      <c r="D27" s="108" t="s">
        <v>338</v>
      </c>
    </row>
    <row r="28" spans="1:8" x14ac:dyDescent="0.25">
      <c r="A28" s="80" t="s">
        <v>346</v>
      </c>
      <c r="B28" s="80" t="s">
        <v>315</v>
      </c>
      <c r="C28" s="105" t="s">
        <v>533</v>
      </c>
      <c r="D28" s="107" t="s">
        <v>425</v>
      </c>
    </row>
    <row r="29" spans="1:8" x14ac:dyDescent="0.25">
      <c r="A29" s="80" t="s">
        <v>346</v>
      </c>
      <c r="B29" s="80" t="s">
        <v>315</v>
      </c>
      <c r="C29" s="105" t="s">
        <v>533</v>
      </c>
      <c r="D29" s="107" t="s">
        <v>411</v>
      </c>
    </row>
    <row r="30" spans="1:8" x14ac:dyDescent="0.25">
      <c r="A30" s="80" t="s">
        <v>346</v>
      </c>
      <c r="B30" s="80" t="s">
        <v>315</v>
      </c>
      <c r="C30" s="105" t="s">
        <v>533</v>
      </c>
      <c r="D30" s="107" t="s">
        <v>426</v>
      </c>
    </row>
    <row r="31" spans="1:8" x14ac:dyDescent="0.25">
      <c r="A31" s="80" t="s">
        <v>346</v>
      </c>
      <c r="B31" s="80" t="s">
        <v>315</v>
      </c>
      <c r="C31" s="105" t="s">
        <v>533</v>
      </c>
      <c r="D31" s="107" t="s">
        <v>347</v>
      </c>
    </row>
    <row r="32" spans="1:8" x14ac:dyDescent="0.25">
      <c r="A32" s="80" t="s">
        <v>346</v>
      </c>
      <c r="B32" s="80" t="s">
        <v>343</v>
      </c>
      <c r="C32" s="105" t="s">
        <v>533</v>
      </c>
      <c r="D32" s="107" t="s">
        <v>348</v>
      </c>
    </row>
    <row r="33" spans="1:4" x14ac:dyDescent="0.25">
      <c r="A33" s="80" t="s">
        <v>398</v>
      </c>
      <c r="B33" s="80" t="s">
        <v>399</v>
      </c>
      <c r="C33" s="105" t="s">
        <v>533</v>
      </c>
      <c r="D33" s="106" t="s">
        <v>427</v>
      </c>
    </row>
    <row r="34" spans="1:4" x14ac:dyDescent="0.25">
      <c r="A34" s="80" t="s">
        <v>349</v>
      </c>
      <c r="B34" s="80" t="s">
        <v>350</v>
      </c>
      <c r="C34" s="105" t="s">
        <v>533</v>
      </c>
      <c r="D34" s="107" t="s">
        <v>351</v>
      </c>
    </row>
  </sheetData>
  <sheetProtection sheet="1" objects="1" scenarios="1" insertColumns="0" insertRows="0" deleteColumns="0" deleteRows="0"/>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6"/>
  <sheetViews>
    <sheetView zoomScale="98" zoomScaleNormal="98" workbookViewId="0">
      <selection activeCell="C16" sqref="C16"/>
    </sheetView>
  </sheetViews>
  <sheetFormatPr defaultColWidth="9" defaultRowHeight="15.75" x14ac:dyDescent="0.25"/>
  <cols>
    <col min="1" max="1" width="37" style="5" customWidth="1"/>
    <col min="2" max="2" width="68.625" style="8" customWidth="1"/>
    <col min="3" max="3" width="16" style="66" customWidth="1"/>
    <col min="4" max="4" width="15.125" style="58" customWidth="1"/>
    <col min="5" max="5" width="9" style="5"/>
    <col min="6" max="6" width="30.625" style="5" customWidth="1"/>
    <col min="7" max="16384" width="9" style="5"/>
  </cols>
  <sheetData>
    <row r="1" spans="1:13" ht="21.75" thickBot="1" x14ac:dyDescent="0.4">
      <c r="A1" s="117" t="s">
        <v>248</v>
      </c>
      <c r="B1" s="118"/>
      <c r="C1" s="118"/>
      <c r="D1" s="119"/>
      <c r="E1" s="57"/>
      <c r="F1" s="57"/>
      <c r="G1" s="57"/>
      <c r="H1" s="57"/>
      <c r="I1" s="57"/>
      <c r="J1" s="57"/>
      <c r="K1" s="57"/>
      <c r="L1" s="55"/>
      <c r="M1" s="56"/>
    </row>
    <row r="2" spans="1:13" ht="37.5" customHeight="1" thickBot="1" x14ac:dyDescent="0.35">
      <c r="A2" s="13" t="s">
        <v>66</v>
      </c>
      <c r="B2" s="14" t="s">
        <v>67</v>
      </c>
      <c r="C2" s="15" t="s">
        <v>165</v>
      </c>
      <c r="D2" s="16" t="s">
        <v>75</v>
      </c>
      <c r="F2" s="59" t="s">
        <v>78</v>
      </c>
    </row>
    <row r="3" spans="1:13" x14ac:dyDescent="0.25">
      <c r="A3" s="17" t="s">
        <v>22</v>
      </c>
      <c r="B3" s="9" t="s">
        <v>23</v>
      </c>
      <c r="C3" s="63"/>
      <c r="D3" s="18"/>
      <c r="F3" s="60" t="s">
        <v>79</v>
      </c>
    </row>
    <row r="4" spans="1:13" x14ac:dyDescent="0.25">
      <c r="A4" s="7" t="s">
        <v>99</v>
      </c>
      <c r="B4" s="10" t="s">
        <v>24</v>
      </c>
      <c r="C4" s="64"/>
      <c r="D4" s="19">
        <v>0</v>
      </c>
      <c r="F4" s="6" t="s">
        <v>80</v>
      </c>
    </row>
    <row r="5" spans="1:13" x14ac:dyDescent="0.25">
      <c r="A5" s="7" t="s">
        <v>100</v>
      </c>
      <c r="B5" s="10" t="s">
        <v>25</v>
      </c>
      <c r="C5" s="64"/>
      <c r="D5" s="19">
        <v>7</v>
      </c>
    </row>
    <row r="6" spans="1:13" x14ac:dyDescent="0.25">
      <c r="A6" s="7" t="s">
        <v>101</v>
      </c>
      <c r="B6" s="10" t="s">
        <v>26</v>
      </c>
      <c r="C6" s="64">
        <v>1</v>
      </c>
      <c r="D6" s="19">
        <v>0</v>
      </c>
    </row>
    <row r="7" spans="1:13" x14ac:dyDescent="0.25">
      <c r="A7" s="98" t="s">
        <v>503</v>
      </c>
      <c r="B7" s="11" t="s">
        <v>504</v>
      </c>
      <c r="C7" s="99"/>
      <c r="D7" s="19">
        <v>1</v>
      </c>
    </row>
    <row r="8" spans="1:13" x14ac:dyDescent="0.25">
      <c r="A8" s="98" t="s">
        <v>505</v>
      </c>
      <c r="B8" s="11" t="s">
        <v>506</v>
      </c>
      <c r="C8" s="99"/>
      <c r="D8" s="19">
        <v>1</v>
      </c>
    </row>
    <row r="9" spans="1:13" x14ac:dyDescent="0.25">
      <c r="A9" s="7" t="s">
        <v>102</v>
      </c>
      <c r="B9" s="11" t="s">
        <v>56</v>
      </c>
      <c r="C9" s="64"/>
      <c r="D9" s="19"/>
    </row>
    <row r="10" spans="1:13" x14ac:dyDescent="0.25">
      <c r="A10" s="17" t="s">
        <v>27</v>
      </c>
      <c r="B10" s="9" t="s">
        <v>28</v>
      </c>
      <c r="C10" s="63"/>
      <c r="D10" s="18"/>
    </row>
    <row r="11" spans="1:13" x14ac:dyDescent="0.25">
      <c r="A11" s="7" t="s">
        <v>103</v>
      </c>
      <c r="B11" s="10" t="s">
        <v>29</v>
      </c>
      <c r="C11" s="64"/>
      <c r="D11" s="19">
        <v>0</v>
      </c>
    </row>
    <row r="12" spans="1:13" x14ac:dyDescent="0.25">
      <c r="A12" s="7" t="s">
        <v>104</v>
      </c>
      <c r="B12" s="10" t="s">
        <v>71</v>
      </c>
      <c r="C12" s="64"/>
      <c r="D12" s="20" t="s">
        <v>68</v>
      </c>
    </row>
    <row r="13" spans="1:13" x14ac:dyDescent="0.25">
      <c r="A13" s="7" t="s">
        <v>105</v>
      </c>
      <c r="B13" s="10" t="s">
        <v>70</v>
      </c>
      <c r="C13" s="64"/>
      <c r="D13" s="20" t="s">
        <v>69</v>
      </c>
    </row>
    <row r="14" spans="1:13" x14ac:dyDescent="0.25">
      <c r="A14" s="7" t="s">
        <v>106</v>
      </c>
      <c r="B14" s="10" t="s">
        <v>30</v>
      </c>
      <c r="C14" s="64"/>
      <c r="D14" s="19">
        <v>0</v>
      </c>
    </row>
    <row r="15" spans="1:13" x14ac:dyDescent="0.25">
      <c r="A15" s="7" t="s">
        <v>107</v>
      </c>
      <c r="B15" s="10" t="s">
        <v>32</v>
      </c>
      <c r="C15" s="64"/>
      <c r="D15" s="19" t="s">
        <v>31</v>
      </c>
    </row>
    <row r="16" spans="1:13" x14ac:dyDescent="0.25">
      <c r="A16" s="17" t="s">
        <v>33</v>
      </c>
      <c r="B16" s="9" t="s">
        <v>34</v>
      </c>
      <c r="C16" s="63"/>
      <c r="D16" s="18"/>
    </row>
    <row r="17" spans="1:4" x14ac:dyDescent="0.25">
      <c r="A17" s="7" t="s">
        <v>108</v>
      </c>
      <c r="B17" s="10" t="s">
        <v>35</v>
      </c>
      <c r="C17" s="64"/>
      <c r="D17" s="19"/>
    </row>
    <row r="18" spans="1:4" x14ac:dyDescent="0.25">
      <c r="A18" s="7" t="s">
        <v>109</v>
      </c>
      <c r="B18" s="10" t="s">
        <v>36</v>
      </c>
      <c r="C18" s="64"/>
      <c r="D18" s="19"/>
    </row>
    <row r="19" spans="1:4" x14ac:dyDescent="0.25">
      <c r="A19" s="7" t="s">
        <v>110</v>
      </c>
      <c r="B19" s="10" t="s">
        <v>37</v>
      </c>
      <c r="C19" s="64"/>
      <c r="D19" s="19"/>
    </row>
    <row r="20" spans="1:4" x14ac:dyDescent="0.25">
      <c r="A20" s="7" t="s">
        <v>111</v>
      </c>
      <c r="B20" s="10" t="s">
        <v>38</v>
      </c>
      <c r="C20" s="64"/>
      <c r="D20" s="19"/>
    </row>
    <row r="21" spans="1:4" x14ac:dyDescent="0.25">
      <c r="A21" s="7" t="s">
        <v>112</v>
      </c>
      <c r="B21" s="10" t="s">
        <v>39</v>
      </c>
      <c r="C21" s="64"/>
      <c r="D21" s="19">
        <v>1</v>
      </c>
    </row>
    <row r="22" spans="1:4" x14ac:dyDescent="0.25">
      <c r="A22" s="7" t="s">
        <v>113</v>
      </c>
      <c r="B22" s="10" t="s">
        <v>40</v>
      </c>
      <c r="C22" s="64"/>
      <c r="D22" s="19"/>
    </row>
    <row r="23" spans="1:4" x14ac:dyDescent="0.25">
      <c r="A23" s="7" t="s">
        <v>114</v>
      </c>
      <c r="B23" s="10" t="s">
        <v>81</v>
      </c>
      <c r="C23" s="64"/>
      <c r="D23" s="19"/>
    </row>
    <row r="24" spans="1:4" x14ac:dyDescent="0.25">
      <c r="A24" s="7" t="s">
        <v>115</v>
      </c>
      <c r="B24" s="10" t="s">
        <v>82</v>
      </c>
      <c r="C24" s="64"/>
      <c r="D24" s="19"/>
    </row>
    <row r="25" spans="1:4" x14ac:dyDescent="0.25">
      <c r="A25" s="17" t="s">
        <v>41</v>
      </c>
      <c r="B25" s="9" t="s">
        <v>42</v>
      </c>
      <c r="C25" s="63"/>
      <c r="D25" s="18"/>
    </row>
    <row r="26" spans="1:4" x14ac:dyDescent="0.25">
      <c r="A26" s="7" t="s">
        <v>116</v>
      </c>
      <c r="B26" s="10" t="s">
        <v>43</v>
      </c>
      <c r="C26" s="64"/>
      <c r="D26" s="19">
        <v>100</v>
      </c>
    </row>
    <row r="27" spans="1:4" x14ac:dyDescent="0.25">
      <c r="A27" s="7" t="s">
        <v>117</v>
      </c>
      <c r="B27" s="10" t="s">
        <v>44</v>
      </c>
      <c r="C27" s="64"/>
      <c r="D27" s="19">
        <v>65535</v>
      </c>
    </row>
    <row r="28" spans="1:4" x14ac:dyDescent="0.25">
      <c r="A28" s="7" t="s">
        <v>118</v>
      </c>
      <c r="B28" s="10" t="s">
        <v>45</v>
      </c>
      <c r="C28" s="64"/>
      <c r="D28" s="19">
        <v>10</v>
      </c>
    </row>
    <row r="29" spans="1:4" x14ac:dyDescent="0.25">
      <c r="A29" s="7" t="s">
        <v>119</v>
      </c>
      <c r="B29" s="10" t="s">
        <v>46</v>
      </c>
      <c r="C29" s="64"/>
      <c r="D29" s="19">
        <v>0.1</v>
      </c>
    </row>
    <row r="30" spans="1:4" x14ac:dyDescent="0.25">
      <c r="A30" s="7" t="s">
        <v>120</v>
      </c>
      <c r="B30" s="10" t="s">
        <v>47</v>
      </c>
      <c r="C30" s="64"/>
      <c r="D30" s="19"/>
    </row>
    <row r="31" spans="1:4" x14ac:dyDescent="0.25">
      <c r="A31" s="7" t="s">
        <v>121</v>
      </c>
      <c r="B31" s="10" t="s">
        <v>48</v>
      </c>
      <c r="C31" s="64"/>
      <c r="D31" s="19"/>
    </row>
    <row r="32" spans="1:4" x14ac:dyDescent="0.25">
      <c r="A32" s="7" t="s">
        <v>122</v>
      </c>
      <c r="B32" s="10" t="s">
        <v>83</v>
      </c>
      <c r="C32" s="64"/>
      <c r="D32" s="19"/>
    </row>
    <row r="33" spans="1:4" x14ac:dyDescent="0.25">
      <c r="A33" s="17" t="s">
        <v>49</v>
      </c>
      <c r="B33" s="9" t="s">
        <v>50</v>
      </c>
      <c r="C33" s="63"/>
      <c r="D33" s="18"/>
    </row>
    <row r="34" spans="1:4" x14ac:dyDescent="0.25">
      <c r="A34" s="7" t="s">
        <v>123</v>
      </c>
      <c r="B34" s="10" t="s">
        <v>51</v>
      </c>
      <c r="C34" s="64"/>
      <c r="D34" s="19"/>
    </row>
    <row r="35" spans="1:4" x14ac:dyDescent="0.25">
      <c r="A35" s="7" t="s">
        <v>124</v>
      </c>
      <c r="B35" s="10" t="s">
        <v>52</v>
      </c>
      <c r="C35" s="64"/>
      <c r="D35" s="19">
        <v>0.02</v>
      </c>
    </row>
    <row r="36" spans="1:4" x14ac:dyDescent="0.25">
      <c r="A36" s="7" t="s">
        <v>125</v>
      </c>
      <c r="B36" s="10" t="s">
        <v>53</v>
      </c>
      <c r="C36" s="64"/>
      <c r="D36" s="19"/>
    </row>
    <row r="37" spans="1:4" x14ac:dyDescent="0.25">
      <c r="A37" s="7" t="s">
        <v>126</v>
      </c>
      <c r="B37" s="10" t="s">
        <v>54</v>
      </c>
      <c r="C37" s="64"/>
      <c r="D37" s="19"/>
    </row>
    <row r="38" spans="1:4" ht="31.5" x14ac:dyDescent="0.25">
      <c r="A38" s="7" t="s">
        <v>127</v>
      </c>
      <c r="B38" s="10" t="s">
        <v>55</v>
      </c>
      <c r="C38" s="64"/>
      <c r="D38" s="19"/>
    </row>
    <row r="39" spans="1:4" x14ac:dyDescent="0.25">
      <c r="A39" s="7" t="s">
        <v>128</v>
      </c>
      <c r="B39" s="10" t="s">
        <v>73</v>
      </c>
      <c r="C39" s="64"/>
      <c r="D39" s="20" t="s">
        <v>72</v>
      </c>
    </row>
    <row r="40" spans="1:4" ht="31.5" x14ac:dyDescent="0.25">
      <c r="A40" s="7" t="s">
        <v>166</v>
      </c>
      <c r="B40" s="10" t="s">
        <v>167</v>
      </c>
      <c r="C40" s="64"/>
      <c r="D40" s="20">
        <v>0</v>
      </c>
    </row>
    <row r="41" spans="1:4" x14ac:dyDescent="0.25">
      <c r="A41" s="17" t="s">
        <v>57</v>
      </c>
      <c r="B41" s="9" t="s">
        <v>58</v>
      </c>
      <c r="C41" s="63"/>
      <c r="D41" s="18"/>
    </row>
    <row r="42" spans="1:4" x14ac:dyDescent="0.25">
      <c r="A42" s="7" t="s">
        <v>129</v>
      </c>
      <c r="B42" s="10"/>
      <c r="C42" s="64"/>
      <c r="D42" s="19"/>
    </row>
    <row r="43" spans="1:4" x14ac:dyDescent="0.25">
      <c r="A43" s="7" t="s">
        <v>130</v>
      </c>
      <c r="B43" s="10" t="s">
        <v>85</v>
      </c>
      <c r="C43" s="64"/>
      <c r="D43" s="19"/>
    </row>
    <row r="44" spans="1:4" x14ac:dyDescent="0.25">
      <c r="A44" s="7" t="s">
        <v>131</v>
      </c>
      <c r="B44" s="10" t="s">
        <v>86</v>
      </c>
      <c r="C44" s="64"/>
      <c r="D44" s="19"/>
    </row>
    <row r="45" spans="1:4" x14ac:dyDescent="0.25">
      <c r="A45" s="7" t="s">
        <v>132</v>
      </c>
      <c r="B45" s="10" t="s">
        <v>87</v>
      </c>
      <c r="C45" s="64"/>
      <c r="D45" s="19"/>
    </row>
    <row r="46" spans="1:4" x14ac:dyDescent="0.25">
      <c r="A46" s="7" t="s">
        <v>168</v>
      </c>
      <c r="B46" s="10" t="s">
        <v>169</v>
      </c>
      <c r="C46" s="64"/>
      <c r="D46" s="19"/>
    </row>
    <row r="47" spans="1:4" x14ac:dyDescent="0.25">
      <c r="A47" s="7" t="s">
        <v>133</v>
      </c>
      <c r="B47" s="10" t="s">
        <v>89</v>
      </c>
      <c r="C47" s="64"/>
      <c r="D47" s="19"/>
    </row>
    <row r="48" spans="1:4" x14ac:dyDescent="0.25">
      <c r="A48" s="7" t="s">
        <v>134</v>
      </c>
      <c r="B48" s="10" t="s">
        <v>90</v>
      </c>
      <c r="C48" s="64"/>
      <c r="D48" s="19"/>
    </row>
    <row r="49" spans="1:4" x14ac:dyDescent="0.25">
      <c r="A49" s="7" t="s">
        <v>135</v>
      </c>
      <c r="B49" s="10" t="s">
        <v>88</v>
      </c>
      <c r="C49" s="64"/>
      <c r="D49" s="19"/>
    </row>
    <row r="50" spans="1:4" x14ac:dyDescent="0.25">
      <c r="A50" s="7" t="s">
        <v>136</v>
      </c>
      <c r="B50" s="10" t="s">
        <v>91</v>
      </c>
      <c r="C50" s="64"/>
      <c r="D50" s="19"/>
    </row>
    <row r="51" spans="1:4" x14ac:dyDescent="0.25">
      <c r="A51" s="7" t="s">
        <v>137</v>
      </c>
      <c r="B51" s="10" t="s">
        <v>92</v>
      </c>
      <c r="C51" s="64"/>
      <c r="D51" s="19"/>
    </row>
    <row r="52" spans="1:4" x14ac:dyDescent="0.25">
      <c r="A52" s="7" t="s">
        <v>138</v>
      </c>
      <c r="B52" s="10" t="s">
        <v>93</v>
      </c>
      <c r="C52" s="64"/>
      <c r="D52" s="19"/>
    </row>
    <row r="53" spans="1:4" x14ac:dyDescent="0.25">
      <c r="A53" s="7" t="s">
        <v>139</v>
      </c>
      <c r="B53" s="10" t="s">
        <v>59</v>
      </c>
      <c r="C53" s="64"/>
      <c r="D53" s="19">
        <v>1</v>
      </c>
    </row>
    <row r="54" spans="1:4" x14ac:dyDescent="0.25">
      <c r="A54" s="7" t="s">
        <v>140</v>
      </c>
      <c r="B54" s="10" t="s">
        <v>60</v>
      </c>
      <c r="C54" s="64"/>
      <c r="D54" s="19">
        <v>1</v>
      </c>
    </row>
    <row r="55" spans="1:4" x14ac:dyDescent="0.25">
      <c r="A55" s="7" t="s">
        <v>141</v>
      </c>
      <c r="B55" s="10" t="s">
        <v>61</v>
      </c>
      <c r="C55" s="64"/>
      <c r="D55" s="19">
        <v>1</v>
      </c>
    </row>
    <row r="56" spans="1:4" x14ac:dyDescent="0.25">
      <c r="A56" s="7" t="s">
        <v>142</v>
      </c>
      <c r="B56" s="10" t="s">
        <v>62</v>
      </c>
      <c r="C56" s="64"/>
      <c r="D56" s="19">
        <v>1</v>
      </c>
    </row>
    <row r="57" spans="1:4" x14ac:dyDescent="0.25">
      <c r="A57" s="7" t="s">
        <v>143</v>
      </c>
      <c r="B57" s="10" t="s">
        <v>63</v>
      </c>
      <c r="C57" s="64"/>
      <c r="D57" s="19">
        <v>1</v>
      </c>
    </row>
    <row r="58" spans="1:4" x14ac:dyDescent="0.25">
      <c r="A58" s="7" t="s">
        <v>144</v>
      </c>
      <c r="B58" s="10" t="s">
        <v>64</v>
      </c>
      <c r="C58" s="64"/>
      <c r="D58" s="19">
        <v>0</v>
      </c>
    </row>
    <row r="59" spans="1:4" x14ac:dyDescent="0.25">
      <c r="A59" s="7" t="s">
        <v>145</v>
      </c>
      <c r="B59" s="10" t="s">
        <v>84</v>
      </c>
      <c r="C59" s="64"/>
      <c r="D59" s="19"/>
    </row>
    <row r="60" spans="1:4" x14ac:dyDescent="0.25">
      <c r="A60" s="7" t="s">
        <v>146</v>
      </c>
      <c r="B60" s="10" t="s">
        <v>65</v>
      </c>
      <c r="C60" s="64"/>
      <c r="D60" s="19"/>
    </row>
    <row r="61" spans="1:4" x14ac:dyDescent="0.25">
      <c r="A61" s="17" t="s">
        <v>147</v>
      </c>
      <c r="B61" s="12" t="s">
        <v>148</v>
      </c>
      <c r="C61" s="63"/>
      <c r="D61" s="62"/>
    </row>
    <row r="62" spans="1:4" x14ac:dyDescent="0.25">
      <c r="A62" s="7" t="s">
        <v>149</v>
      </c>
      <c r="B62" s="11" t="s">
        <v>150</v>
      </c>
      <c r="C62" s="64"/>
      <c r="D62" s="21">
        <v>0</v>
      </c>
    </row>
    <row r="63" spans="1:4" x14ac:dyDescent="0.25">
      <c r="A63" s="17" t="s">
        <v>352</v>
      </c>
      <c r="B63" s="61"/>
      <c r="C63" s="63"/>
      <c r="D63" s="62"/>
    </row>
    <row r="64" spans="1:4" x14ac:dyDescent="0.25">
      <c r="A64" s="7" t="s">
        <v>353</v>
      </c>
      <c r="B64" s="11" t="s">
        <v>354</v>
      </c>
      <c r="C64" s="64"/>
      <c r="D64" s="21">
        <v>0</v>
      </c>
    </row>
    <row r="65" spans="1:4" x14ac:dyDescent="0.25">
      <c r="A65" s="17" t="s">
        <v>155</v>
      </c>
      <c r="B65" s="12" t="s">
        <v>156</v>
      </c>
      <c r="C65" s="63"/>
      <c r="D65" s="62"/>
    </row>
    <row r="66" spans="1:4" ht="16.5" thickBot="1" x14ac:dyDescent="0.3">
      <c r="A66" s="22" t="s">
        <v>157</v>
      </c>
      <c r="B66" s="23" t="s">
        <v>158</v>
      </c>
      <c r="C66" s="65"/>
      <c r="D66" s="24">
        <v>0</v>
      </c>
    </row>
  </sheetData>
  <sheetProtection algorithmName="SHA-512" hashValue="e8kOAtFlpesjtn2br0yWcMpJ0DR209aE1yKF50VLzsPmXh5YkSkNGPUjF34NepgBd0tNNjIcbP5PGt3vMdgCiw==" saltValue="lwyCEHXZ04Z8PX//kotMKw=="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123" t="s">
        <v>221</v>
      </c>
      <c r="B1" s="124"/>
      <c r="C1" s="124"/>
      <c r="D1" s="124"/>
      <c r="E1" s="124"/>
      <c r="F1" s="124"/>
      <c r="G1" s="124"/>
      <c r="H1" s="124"/>
      <c r="I1" s="124"/>
      <c r="J1" s="124"/>
      <c r="K1" s="124"/>
      <c r="L1" s="124"/>
      <c r="M1" s="124"/>
      <c r="N1" s="124"/>
      <c r="O1" s="124"/>
    </row>
    <row r="2" spans="1:15" ht="16.5" thickBot="1" x14ac:dyDescent="0.3">
      <c r="A2" s="25"/>
      <c r="B2" s="26"/>
      <c r="C2" s="26"/>
      <c r="D2" s="26"/>
      <c r="E2" s="26"/>
      <c r="F2" s="26"/>
      <c r="G2" s="26"/>
      <c r="H2" s="26"/>
      <c r="I2" s="26"/>
      <c r="J2" s="26"/>
      <c r="K2" s="26"/>
      <c r="L2" s="26"/>
      <c r="M2" s="26"/>
    </row>
    <row r="3" spans="1:15" ht="29.25" thickBot="1" x14ac:dyDescent="0.5">
      <c r="B3" s="120" t="s">
        <v>222</v>
      </c>
      <c r="C3" s="121"/>
      <c r="D3" s="121"/>
      <c r="E3" s="121"/>
      <c r="F3" s="121"/>
      <c r="G3" s="121"/>
      <c r="H3" s="121"/>
      <c r="I3" s="121"/>
      <c r="J3" s="122"/>
    </row>
    <row r="4" spans="1:15" ht="28.5" x14ac:dyDescent="0.45">
      <c r="B4" s="28"/>
      <c r="C4" s="29" t="s">
        <v>223</v>
      </c>
      <c r="D4" s="29" t="s">
        <v>224</v>
      </c>
      <c r="E4" s="29" t="s">
        <v>225</v>
      </c>
      <c r="F4" s="29" t="s">
        <v>226</v>
      </c>
      <c r="G4" s="29" t="s">
        <v>227</v>
      </c>
      <c r="H4" s="29" t="s">
        <v>228</v>
      </c>
      <c r="I4" s="29" t="s">
        <v>229</v>
      </c>
      <c r="J4" s="30" t="s">
        <v>230</v>
      </c>
      <c r="K4" s="27"/>
      <c r="L4" s="27"/>
      <c r="M4" s="27"/>
    </row>
    <row r="5" spans="1:15" ht="26.25" x14ac:dyDescent="0.4">
      <c r="B5" s="31">
        <v>1</v>
      </c>
      <c r="C5" s="32"/>
      <c r="D5" s="32"/>
      <c r="E5" s="32"/>
      <c r="F5" s="32"/>
      <c r="G5" s="32"/>
      <c r="H5" s="32"/>
      <c r="I5" s="32"/>
      <c r="J5" s="33"/>
    </row>
    <row r="6" spans="1:15" ht="26.25" x14ac:dyDescent="0.4">
      <c r="B6" s="31">
        <v>2</v>
      </c>
      <c r="C6" s="32"/>
      <c r="D6" s="32"/>
      <c r="E6" s="32"/>
      <c r="F6" s="32"/>
      <c r="G6" s="32"/>
      <c r="H6" s="32"/>
      <c r="I6" s="32"/>
      <c r="J6" s="33"/>
    </row>
    <row r="7" spans="1:15" ht="26.25" x14ac:dyDescent="0.4">
      <c r="B7" s="31">
        <v>3</v>
      </c>
      <c r="C7" s="32"/>
      <c r="D7" s="32"/>
      <c r="E7" s="32"/>
      <c r="F7" s="32"/>
      <c r="G7" s="32"/>
      <c r="H7" s="32"/>
      <c r="I7" s="32"/>
      <c r="J7" s="33"/>
    </row>
    <row r="8" spans="1:15" ht="28.5" x14ac:dyDescent="0.45">
      <c r="B8" s="31">
        <v>4</v>
      </c>
      <c r="C8" s="32"/>
      <c r="D8" s="32"/>
      <c r="E8" s="32"/>
      <c r="F8" s="32"/>
      <c r="G8" s="32"/>
      <c r="H8" s="32"/>
      <c r="I8" s="32"/>
      <c r="J8" s="33"/>
      <c r="N8" s="27"/>
    </row>
    <row r="9" spans="1:15" ht="26.25" x14ac:dyDescent="0.4">
      <c r="B9" s="31">
        <v>5</v>
      </c>
      <c r="C9" s="32"/>
      <c r="D9" s="32"/>
      <c r="E9" s="32"/>
      <c r="F9" s="32"/>
      <c r="G9" s="32"/>
      <c r="H9" s="32"/>
      <c r="I9" s="32"/>
      <c r="J9" s="33"/>
    </row>
    <row r="10" spans="1:15" ht="26.25" x14ac:dyDescent="0.4">
      <c r="B10" s="31">
        <v>6</v>
      </c>
      <c r="C10" s="32"/>
      <c r="D10" s="32"/>
      <c r="E10" s="32"/>
      <c r="F10" s="32"/>
      <c r="G10" s="32"/>
      <c r="H10" s="32"/>
      <c r="I10" s="32"/>
      <c r="J10" s="33"/>
    </row>
    <row r="11" spans="1:15" ht="26.25" x14ac:dyDescent="0.4">
      <c r="B11" s="34">
        <v>7</v>
      </c>
      <c r="C11" s="2"/>
      <c r="D11" s="2"/>
      <c r="E11" s="2"/>
      <c r="F11" s="2"/>
      <c r="G11" s="2"/>
      <c r="H11" s="2"/>
      <c r="I11" s="2"/>
      <c r="J11" s="35"/>
    </row>
    <row r="12" spans="1:15" ht="26.25" x14ac:dyDescent="0.4">
      <c r="B12" s="34">
        <v>8</v>
      </c>
      <c r="C12" s="2"/>
      <c r="D12" s="2"/>
      <c r="E12" s="2"/>
      <c r="F12" s="2"/>
      <c r="G12" s="2"/>
      <c r="H12" s="2"/>
      <c r="I12" s="2"/>
      <c r="J12" s="35"/>
    </row>
    <row r="13" spans="1:15" ht="26.25" x14ac:dyDescent="0.4">
      <c r="B13" s="34">
        <v>9</v>
      </c>
      <c r="C13" s="2"/>
      <c r="D13" s="2"/>
      <c r="E13" s="2"/>
      <c r="F13" s="2"/>
      <c r="G13" s="2"/>
      <c r="H13" s="2"/>
      <c r="I13" s="2"/>
      <c r="J13" s="35"/>
    </row>
    <row r="14" spans="1:15" ht="26.25" x14ac:dyDescent="0.4">
      <c r="B14" s="34">
        <v>10</v>
      </c>
      <c r="C14" s="2"/>
      <c r="D14" s="2"/>
      <c r="E14" s="2"/>
      <c r="F14" s="2"/>
      <c r="G14" s="2"/>
      <c r="H14" s="2"/>
      <c r="I14" s="2"/>
      <c r="J14" s="35"/>
    </row>
    <row r="15" spans="1:15" ht="26.25" x14ac:dyDescent="0.4">
      <c r="B15" s="34">
        <v>11</v>
      </c>
      <c r="C15" s="2"/>
      <c r="D15" s="2"/>
      <c r="E15" s="2"/>
      <c r="F15" s="2"/>
      <c r="G15" s="2"/>
      <c r="H15" s="2"/>
      <c r="I15" s="2"/>
      <c r="J15" s="35"/>
    </row>
    <row r="16" spans="1:15" ht="27" thickBot="1" x14ac:dyDescent="0.45">
      <c r="B16" s="36">
        <v>12</v>
      </c>
      <c r="C16" s="3"/>
      <c r="D16" s="3"/>
      <c r="E16" s="3"/>
      <c r="F16" s="3"/>
      <c r="G16" s="3"/>
      <c r="H16" s="3"/>
      <c r="I16" s="3"/>
      <c r="J16" s="4"/>
    </row>
    <row r="18" spans="2:14" ht="16.5" thickBot="1" x14ac:dyDescent="0.3"/>
    <row r="19" spans="2:14" ht="29.25" thickBot="1" x14ac:dyDescent="0.5">
      <c r="B19" s="120" t="s">
        <v>222</v>
      </c>
      <c r="C19" s="121"/>
      <c r="D19" s="121"/>
      <c r="E19" s="121"/>
      <c r="F19" s="121"/>
      <c r="G19" s="121"/>
      <c r="H19" s="121"/>
      <c r="I19" s="121"/>
      <c r="J19" s="121"/>
      <c r="K19" s="121"/>
      <c r="L19" s="121"/>
      <c r="M19" s="121"/>
      <c r="N19" s="122"/>
    </row>
    <row r="20" spans="2:14" ht="26.25" x14ac:dyDescent="0.4">
      <c r="B20" s="28"/>
      <c r="C20" s="37">
        <v>1</v>
      </c>
      <c r="D20" s="37">
        <v>2</v>
      </c>
      <c r="E20" s="37">
        <v>3</v>
      </c>
      <c r="F20" s="37">
        <v>4</v>
      </c>
      <c r="G20" s="37">
        <v>5</v>
      </c>
      <c r="H20" s="37">
        <v>6</v>
      </c>
      <c r="I20" s="38">
        <v>7</v>
      </c>
      <c r="J20" s="38">
        <v>8</v>
      </c>
      <c r="K20" s="38">
        <v>9</v>
      </c>
      <c r="L20" s="38">
        <v>10</v>
      </c>
      <c r="M20" s="38">
        <v>11</v>
      </c>
      <c r="N20" s="39">
        <v>12</v>
      </c>
    </row>
    <row r="21" spans="2:14" ht="26.25" x14ac:dyDescent="0.3">
      <c r="B21" s="40" t="s">
        <v>223</v>
      </c>
      <c r="C21" s="32"/>
      <c r="D21" s="32"/>
      <c r="E21" s="32"/>
      <c r="F21" s="32"/>
      <c r="G21" s="32"/>
      <c r="H21" s="32"/>
      <c r="I21" s="2"/>
      <c r="J21" s="2"/>
      <c r="K21" s="2"/>
      <c r="L21" s="2"/>
      <c r="M21" s="2"/>
      <c r="N21" s="35"/>
    </row>
    <row r="22" spans="2:14" ht="26.25" x14ac:dyDescent="0.3">
      <c r="B22" s="40" t="s">
        <v>224</v>
      </c>
      <c r="C22" s="32"/>
      <c r="D22" s="32"/>
      <c r="E22" s="32"/>
      <c r="F22" s="32"/>
      <c r="G22" s="32"/>
      <c r="H22" s="32"/>
      <c r="I22" s="2"/>
      <c r="J22" s="2"/>
      <c r="K22" s="2"/>
      <c r="L22" s="2"/>
      <c r="M22" s="2"/>
      <c r="N22" s="35"/>
    </row>
    <row r="23" spans="2:14" ht="26.25" x14ac:dyDescent="0.3">
      <c r="B23" s="40" t="s">
        <v>225</v>
      </c>
      <c r="C23" s="32"/>
      <c r="D23" s="32"/>
      <c r="E23" s="32"/>
      <c r="F23" s="32"/>
      <c r="G23" s="32"/>
      <c r="H23" s="32"/>
      <c r="I23" s="2"/>
      <c r="J23" s="2"/>
      <c r="K23" s="2"/>
      <c r="L23" s="2"/>
      <c r="M23" s="2"/>
      <c r="N23" s="35"/>
    </row>
    <row r="24" spans="2:14" ht="26.25" x14ac:dyDescent="0.3">
      <c r="B24" s="40" t="s">
        <v>226</v>
      </c>
      <c r="C24" s="32"/>
      <c r="D24" s="32"/>
      <c r="E24" s="32"/>
      <c r="F24" s="32"/>
      <c r="G24" s="32"/>
      <c r="H24" s="32"/>
      <c r="I24" s="2"/>
      <c r="J24" s="2"/>
      <c r="K24" s="2"/>
      <c r="L24" s="2"/>
      <c r="M24" s="2"/>
      <c r="N24" s="35"/>
    </row>
    <row r="25" spans="2:14" ht="26.25" x14ac:dyDescent="0.3">
      <c r="B25" s="40" t="s">
        <v>227</v>
      </c>
      <c r="C25" s="32"/>
      <c r="D25" s="32"/>
      <c r="E25" s="32"/>
      <c r="F25" s="32"/>
      <c r="G25" s="32"/>
      <c r="H25" s="32"/>
      <c r="I25" s="2"/>
      <c r="J25" s="2"/>
      <c r="K25" s="2"/>
      <c r="L25" s="2"/>
      <c r="M25" s="2"/>
      <c r="N25" s="35"/>
    </row>
    <row r="26" spans="2:14" ht="26.25" x14ac:dyDescent="0.3">
      <c r="B26" s="40" t="s">
        <v>228</v>
      </c>
      <c r="C26" s="32"/>
      <c r="D26" s="32"/>
      <c r="E26" s="32"/>
      <c r="F26" s="32"/>
      <c r="G26" s="32"/>
      <c r="H26" s="32"/>
      <c r="I26" s="2"/>
      <c r="J26" s="2"/>
      <c r="K26" s="2"/>
      <c r="L26" s="2"/>
      <c r="M26" s="2"/>
      <c r="N26" s="35"/>
    </row>
    <row r="27" spans="2:14" ht="26.25" x14ac:dyDescent="0.3">
      <c r="B27" s="40" t="s">
        <v>229</v>
      </c>
      <c r="C27" s="32"/>
      <c r="D27" s="32"/>
      <c r="E27" s="32"/>
      <c r="F27" s="32"/>
      <c r="G27" s="32"/>
      <c r="H27" s="32"/>
      <c r="I27" s="2"/>
      <c r="J27" s="2"/>
      <c r="K27" s="2"/>
      <c r="L27" s="2"/>
      <c r="M27" s="2"/>
      <c r="N27" s="35"/>
    </row>
    <row r="28" spans="2:14" ht="27" thickBot="1" x14ac:dyDescent="0.35">
      <c r="B28" s="41" t="s">
        <v>230</v>
      </c>
      <c r="C28" s="42"/>
      <c r="D28" s="42"/>
      <c r="E28" s="42"/>
      <c r="F28" s="42"/>
      <c r="G28" s="42"/>
      <c r="H28" s="42"/>
      <c r="I28" s="3"/>
      <c r="J28" s="3"/>
      <c r="K28" s="3"/>
      <c r="L28" s="3"/>
      <c r="M28" s="3"/>
      <c r="N28" s="4"/>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128" t="s">
        <v>232</v>
      </c>
      <c r="B1" s="129"/>
      <c r="C1" s="129"/>
      <c r="D1" s="129"/>
      <c r="E1" s="129"/>
      <c r="F1" s="129"/>
      <c r="G1" s="129"/>
      <c r="H1" s="129"/>
      <c r="I1" s="129"/>
      <c r="J1" s="129"/>
      <c r="K1" s="129"/>
      <c r="L1" s="129"/>
      <c r="M1" s="129"/>
      <c r="N1" s="129"/>
      <c r="O1" s="129"/>
      <c r="P1" s="129"/>
      <c r="Q1" s="129"/>
      <c r="R1" s="129"/>
      <c r="S1" s="129"/>
    </row>
    <row r="2" spans="1:20" ht="16.5" thickBot="1" x14ac:dyDescent="0.3">
      <c r="A2" s="26"/>
      <c r="B2" s="26"/>
      <c r="C2" s="26"/>
      <c r="D2" s="26"/>
      <c r="E2" s="26"/>
      <c r="F2" s="26"/>
      <c r="G2" s="26"/>
      <c r="H2" s="26"/>
      <c r="I2" s="26"/>
    </row>
    <row r="3" spans="1:20" ht="29.25" thickBot="1" x14ac:dyDescent="0.5">
      <c r="B3" s="120" t="s">
        <v>222</v>
      </c>
      <c r="C3" s="121"/>
      <c r="D3" s="121"/>
      <c r="E3" s="121"/>
      <c r="F3" s="121"/>
      <c r="G3" s="121"/>
      <c r="H3" s="121"/>
      <c r="I3" s="121"/>
      <c r="J3" s="122"/>
      <c r="L3" s="125" t="s">
        <v>222</v>
      </c>
      <c r="M3" s="126"/>
      <c r="N3" s="126"/>
      <c r="O3" s="126"/>
      <c r="P3" s="126"/>
      <c r="Q3" s="126"/>
      <c r="R3" s="127"/>
      <c r="S3" s="27"/>
      <c r="T3" s="27"/>
    </row>
    <row r="4" spans="1:20" ht="26.25" x14ac:dyDescent="0.4">
      <c r="B4" s="28"/>
      <c r="C4" s="49">
        <v>1</v>
      </c>
      <c r="D4" s="37">
        <v>2</v>
      </c>
      <c r="E4" s="37">
        <v>3</v>
      </c>
      <c r="F4" s="37">
        <v>4</v>
      </c>
      <c r="G4" s="37">
        <v>5</v>
      </c>
      <c r="H4" s="37">
        <v>6</v>
      </c>
      <c r="I4" s="50">
        <v>7</v>
      </c>
      <c r="J4" s="39">
        <v>8</v>
      </c>
      <c r="L4" s="28"/>
      <c r="M4" s="29" t="s">
        <v>223</v>
      </c>
      <c r="N4" s="29" t="s">
        <v>224</v>
      </c>
      <c r="O4" s="29" t="s">
        <v>225</v>
      </c>
      <c r="P4" s="29" t="s">
        <v>226</v>
      </c>
      <c r="Q4" s="29" t="s">
        <v>227</v>
      </c>
      <c r="R4" s="30" t="s">
        <v>228</v>
      </c>
    </row>
    <row r="5" spans="1:20" ht="26.25" x14ac:dyDescent="0.4">
      <c r="B5" s="40" t="s">
        <v>223</v>
      </c>
      <c r="C5" s="51"/>
      <c r="D5" s="2"/>
      <c r="E5" s="2"/>
      <c r="F5" s="2"/>
      <c r="G5" s="2"/>
      <c r="H5" s="2"/>
      <c r="I5" s="52"/>
      <c r="J5" s="35"/>
      <c r="L5" s="31">
        <v>1</v>
      </c>
      <c r="M5" s="2"/>
      <c r="N5" s="2"/>
      <c r="O5" s="2"/>
      <c r="P5" s="2"/>
      <c r="Q5" s="2"/>
      <c r="R5" s="35"/>
    </row>
    <row r="6" spans="1:20" ht="26.25" x14ac:dyDescent="0.4">
      <c r="B6" s="40" t="s">
        <v>224</v>
      </c>
      <c r="C6" s="51"/>
      <c r="D6" s="2"/>
      <c r="E6" s="2"/>
      <c r="F6" s="2"/>
      <c r="G6" s="2"/>
      <c r="H6" s="2"/>
      <c r="I6" s="52"/>
      <c r="J6" s="35"/>
      <c r="L6" s="31">
        <v>2</v>
      </c>
      <c r="M6" s="2"/>
      <c r="N6" s="2"/>
      <c r="O6" s="2"/>
      <c r="P6" s="2"/>
      <c r="Q6" s="2"/>
      <c r="R6" s="35"/>
    </row>
    <row r="7" spans="1:20" ht="26.25" x14ac:dyDescent="0.4">
      <c r="B7" s="40" t="s">
        <v>225</v>
      </c>
      <c r="C7" s="51"/>
      <c r="D7" s="2"/>
      <c r="E7" s="2"/>
      <c r="F7" s="2"/>
      <c r="G7" s="2"/>
      <c r="H7" s="2"/>
      <c r="I7" s="52"/>
      <c r="J7" s="35"/>
      <c r="L7" s="31">
        <v>3</v>
      </c>
      <c r="M7" s="2"/>
      <c r="N7" s="2"/>
      <c r="O7" s="2"/>
      <c r="P7" s="2"/>
      <c r="Q7" s="2"/>
      <c r="R7" s="35"/>
    </row>
    <row r="8" spans="1:20" ht="26.25" x14ac:dyDescent="0.4">
      <c r="B8" s="40" t="s">
        <v>226</v>
      </c>
      <c r="C8" s="51"/>
      <c r="D8" s="2"/>
      <c r="E8" s="2"/>
      <c r="F8" s="2"/>
      <c r="G8" s="2"/>
      <c r="H8" s="2"/>
      <c r="I8" s="52"/>
      <c r="J8" s="35"/>
      <c r="L8" s="31">
        <v>4</v>
      </c>
      <c r="M8" s="2"/>
      <c r="N8" s="2"/>
      <c r="O8" s="2"/>
      <c r="P8" s="2"/>
      <c r="Q8" s="2"/>
      <c r="R8" s="35"/>
    </row>
    <row r="9" spans="1:20" ht="26.25" x14ac:dyDescent="0.4">
      <c r="B9" s="40" t="s">
        <v>227</v>
      </c>
      <c r="C9" s="51"/>
      <c r="D9" s="2"/>
      <c r="E9" s="2"/>
      <c r="F9" s="2"/>
      <c r="G9" s="2"/>
      <c r="H9" s="2"/>
      <c r="I9" s="52"/>
      <c r="J9" s="35"/>
      <c r="L9" s="31">
        <v>5</v>
      </c>
      <c r="M9" s="2"/>
      <c r="N9" s="2"/>
      <c r="O9" s="2"/>
      <c r="P9" s="2"/>
      <c r="Q9" s="2"/>
      <c r="R9" s="35"/>
    </row>
    <row r="10" spans="1:20" ht="27" thickBot="1" x14ac:dyDescent="0.45">
      <c r="B10" s="41" t="s">
        <v>228</v>
      </c>
      <c r="C10" s="53"/>
      <c r="D10" s="3"/>
      <c r="E10" s="3"/>
      <c r="F10" s="3"/>
      <c r="G10" s="3"/>
      <c r="H10" s="3"/>
      <c r="I10" s="54"/>
      <c r="J10" s="4"/>
      <c r="L10" s="31">
        <v>6</v>
      </c>
      <c r="M10" s="2"/>
      <c r="N10" s="2"/>
      <c r="O10" s="2"/>
      <c r="P10" s="2"/>
      <c r="Q10" s="2"/>
      <c r="R10" s="35"/>
    </row>
    <row r="11" spans="1:20" ht="26.25" x14ac:dyDescent="0.4">
      <c r="L11" s="34">
        <v>7</v>
      </c>
      <c r="M11" s="2"/>
      <c r="N11" s="2"/>
      <c r="O11" s="2"/>
      <c r="P11" s="2"/>
      <c r="Q11" s="2"/>
      <c r="R11" s="35"/>
    </row>
    <row r="12" spans="1:20" ht="27" thickBot="1" x14ac:dyDescent="0.45">
      <c r="L12" s="36">
        <v>8</v>
      </c>
      <c r="M12" s="3"/>
      <c r="N12" s="3"/>
      <c r="O12" s="3"/>
      <c r="P12" s="3"/>
      <c r="Q12" s="3"/>
      <c r="R12" s="4"/>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F16" sqref="F16"/>
    </sheetView>
  </sheetViews>
  <sheetFormatPr defaultColWidth="11" defaultRowHeight="15.75" x14ac:dyDescent="0.25"/>
  <cols>
    <col min="1" max="3" width="11" style="1"/>
    <col min="4" max="4" width="12.625" style="1" customWidth="1"/>
    <col min="5" max="16384" width="11" style="1"/>
  </cols>
  <sheetData>
    <row r="1" spans="1:16" ht="21" x14ac:dyDescent="0.25">
      <c r="A1" s="130" t="s">
        <v>231</v>
      </c>
      <c r="B1" s="131"/>
      <c r="C1" s="131"/>
      <c r="D1" s="131"/>
      <c r="E1" s="131"/>
      <c r="F1" s="131"/>
      <c r="G1" s="131"/>
      <c r="H1" s="131"/>
      <c r="I1" s="131"/>
      <c r="J1" s="131"/>
      <c r="K1" s="131"/>
      <c r="L1" s="131"/>
      <c r="M1" s="131"/>
      <c r="N1" s="131"/>
      <c r="O1" s="132"/>
    </row>
    <row r="2" spans="1:16" ht="16.5" thickBot="1" x14ac:dyDescent="0.3">
      <c r="A2" s="25"/>
      <c r="B2" s="26"/>
      <c r="C2" s="26"/>
      <c r="D2" s="26"/>
      <c r="E2" s="26"/>
      <c r="F2" s="26"/>
      <c r="G2" s="26"/>
      <c r="H2" s="43"/>
    </row>
    <row r="3" spans="1:16" ht="29.25" thickBot="1" x14ac:dyDescent="0.5">
      <c r="B3" s="120" t="s">
        <v>222</v>
      </c>
      <c r="C3" s="121"/>
      <c r="D3" s="121"/>
      <c r="E3" s="121"/>
      <c r="F3" s="121"/>
      <c r="G3" s="121"/>
      <c r="H3" s="122"/>
      <c r="J3" s="125" t="s">
        <v>222</v>
      </c>
      <c r="K3" s="126"/>
      <c r="L3" s="126"/>
      <c r="M3" s="126"/>
      <c r="N3" s="127"/>
      <c r="O3" s="27"/>
      <c r="P3" s="27"/>
    </row>
    <row r="4" spans="1:16" ht="26.25" x14ac:dyDescent="0.4">
      <c r="B4" s="28"/>
      <c r="C4" s="37">
        <v>1</v>
      </c>
      <c r="D4" s="37">
        <v>2</v>
      </c>
      <c r="E4" s="37">
        <v>3</v>
      </c>
      <c r="F4" s="37">
        <v>4</v>
      </c>
      <c r="G4" s="37">
        <v>5</v>
      </c>
      <c r="H4" s="44">
        <v>6</v>
      </c>
      <c r="J4" s="28"/>
      <c r="K4" s="29" t="s">
        <v>223</v>
      </c>
      <c r="L4" s="29" t="s">
        <v>224</v>
      </c>
      <c r="M4" s="29" t="s">
        <v>225</v>
      </c>
      <c r="N4" s="30" t="s">
        <v>226</v>
      </c>
    </row>
    <row r="5" spans="1:16" ht="26.25" x14ac:dyDescent="0.4">
      <c r="B5" s="40" t="s">
        <v>223</v>
      </c>
      <c r="C5" s="2"/>
      <c r="D5" s="2"/>
      <c r="E5" s="2"/>
      <c r="F5" s="2"/>
      <c r="G5" s="2"/>
      <c r="H5" s="35"/>
      <c r="J5" s="31">
        <v>1</v>
      </c>
      <c r="K5" s="2"/>
      <c r="L5" s="2"/>
      <c r="M5" s="2"/>
      <c r="N5" s="35"/>
    </row>
    <row r="6" spans="1:16" ht="26.25" x14ac:dyDescent="0.4">
      <c r="B6" s="40" t="s">
        <v>224</v>
      </c>
      <c r="C6" s="2"/>
      <c r="D6" s="2"/>
      <c r="E6" s="2"/>
      <c r="F6" s="2"/>
      <c r="G6" s="2"/>
      <c r="H6" s="35"/>
      <c r="J6" s="31">
        <v>2</v>
      </c>
      <c r="K6" s="2"/>
      <c r="L6" s="2"/>
      <c r="M6" s="2"/>
      <c r="N6" s="35"/>
    </row>
    <row r="7" spans="1:16" ht="26.25" x14ac:dyDescent="0.4">
      <c r="B7" s="40" t="s">
        <v>225</v>
      </c>
      <c r="C7" s="2"/>
      <c r="D7" s="2"/>
      <c r="E7" s="2"/>
      <c r="F7" s="2"/>
      <c r="G7" s="2"/>
      <c r="H7" s="35"/>
      <c r="J7" s="31">
        <v>3</v>
      </c>
      <c r="K7" s="2"/>
      <c r="L7" s="2"/>
      <c r="M7" s="2"/>
      <c r="N7" s="35"/>
    </row>
    <row r="8" spans="1:16" ht="27" thickBot="1" x14ac:dyDescent="0.45">
      <c r="B8" s="41" t="s">
        <v>226</v>
      </c>
      <c r="C8" s="3"/>
      <c r="D8" s="3"/>
      <c r="E8" s="3"/>
      <c r="F8" s="3"/>
      <c r="G8" s="3"/>
      <c r="H8" s="4"/>
      <c r="J8" s="31">
        <v>4</v>
      </c>
      <c r="K8" s="2"/>
      <c r="L8" s="2"/>
      <c r="M8" s="2"/>
      <c r="N8" s="35"/>
    </row>
    <row r="9" spans="1:16" ht="26.25" x14ac:dyDescent="0.4">
      <c r="H9" s="45"/>
      <c r="J9" s="31">
        <v>5</v>
      </c>
      <c r="K9" s="2"/>
      <c r="L9" s="2"/>
      <c r="M9" s="2"/>
      <c r="N9" s="35"/>
    </row>
    <row r="10" spans="1:16" ht="27" thickBot="1" x14ac:dyDescent="0.45">
      <c r="H10" s="46"/>
      <c r="J10" s="47">
        <v>6</v>
      </c>
      <c r="K10" s="3"/>
      <c r="L10" s="3"/>
      <c r="M10" s="3"/>
      <c r="N10" s="4"/>
    </row>
    <row r="11" spans="1:16" ht="26.25" x14ac:dyDescent="0.25">
      <c r="H11" s="48"/>
    </row>
    <row r="12" spans="1:16" x14ac:dyDescent="0.25">
      <c r="H12" s="45"/>
    </row>
    <row r="13" spans="1:16" x14ac:dyDescent="0.25">
      <c r="H13" s="45"/>
    </row>
    <row r="14" spans="1:16" x14ac:dyDescent="0.25">
      <c r="H14" s="45"/>
    </row>
    <row r="15" spans="1:16" x14ac:dyDescent="0.25">
      <c r="H15" s="4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2018-08-02T18:10:59Z</dcterms:modified>
</cp:coreProperties>
</file>