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E8D33463-F9B7-4862-A245-D5D7BB849F61}" xr6:coauthVersionLast="31" xr6:coauthVersionMax="31" xr10:uidLastSave="{00000000-0000-0000-0000-000000000000}"/>
  <bookViews>
    <workbookView xWindow="0" yWindow="0" windowWidth="21570" windowHeight="7965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</sheets>
  <calcPr calcId="179017"/>
</workbook>
</file>

<file path=xl/calcChain.xml><?xml version="1.0" encoding="utf-8"?>
<calcChain xmlns="http://schemas.openxmlformats.org/spreadsheetml/2006/main"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1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B22" i="4" l="1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C22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  <c r="B22" i="3"/>
</calcChain>
</file>

<file path=xl/sharedStrings.xml><?xml version="1.0" encoding="utf-8"?>
<sst xmlns="http://schemas.openxmlformats.org/spreadsheetml/2006/main" count="42" uniqueCount="19">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</sst>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7-4855-9E83-1594F1E8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3.2736448790449115E-3</c:v>
                  </c:pt>
                  <c:pt idx="1">
                    <c:v>9.6903596404233957E-3</c:v>
                  </c:pt>
                  <c:pt idx="2">
                    <c:v>1.1998106085733939E-2</c:v>
                  </c:pt>
                  <c:pt idx="3">
                    <c:v>2.0534008128920096E-2</c:v>
                  </c:pt>
                  <c:pt idx="4">
                    <c:v>2.4617507029492957E-2</c:v>
                  </c:pt>
                  <c:pt idx="5">
                    <c:v>4.3593767295047034E-2</c:v>
                  </c:pt>
                  <c:pt idx="6">
                    <c:v>4.9773680699709742E-2</c:v>
                  </c:pt>
                  <c:pt idx="7">
                    <c:v>5.6082853025452933E-2</c:v>
                  </c:pt>
                  <c:pt idx="8">
                    <c:v>6.2646964294059707E-2</c:v>
                  </c:pt>
                  <c:pt idx="9">
                    <c:v>0.13813791585962334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3.2736448790449115E-3</c:v>
                  </c:pt>
                  <c:pt idx="1">
                    <c:v>9.6903596404233957E-3</c:v>
                  </c:pt>
                  <c:pt idx="2">
                    <c:v>1.1998106085733939E-2</c:v>
                  </c:pt>
                  <c:pt idx="3">
                    <c:v>2.0534008128920096E-2</c:v>
                  </c:pt>
                  <c:pt idx="4">
                    <c:v>2.4617507029492957E-2</c:v>
                  </c:pt>
                  <c:pt idx="5">
                    <c:v>4.3593767295047034E-2</c:v>
                  </c:pt>
                  <c:pt idx="6">
                    <c:v>4.9773680699709742E-2</c:v>
                  </c:pt>
                  <c:pt idx="7">
                    <c:v>5.6082853025452933E-2</c:v>
                  </c:pt>
                  <c:pt idx="8">
                    <c:v>6.2646964294059707E-2</c:v>
                  </c:pt>
                  <c:pt idx="9">
                    <c:v>0.13813791585962334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2.9460737999999997E-2</c:v>
                </c:pt>
                <c:pt idx="1">
                  <c:v>6.4204491999999988E-2</c:v>
                </c:pt>
                <c:pt idx="2">
                  <c:v>0.11097428199999998</c:v>
                </c:pt>
                <c:pt idx="3">
                  <c:v>0.19157371400000006</c:v>
                </c:pt>
                <c:pt idx="4">
                  <c:v>0.23447494800000002</c:v>
                </c:pt>
                <c:pt idx="5">
                  <c:v>0.41970666599999989</c:v>
                </c:pt>
                <c:pt idx="6">
                  <c:v>0.47957299599999997</c:v>
                </c:pt>
                <c:pt idx="7">
                  <c:v>0.54295722800000024</c:v>
                </c:pt>
                <c:pt idx="8">
                  <c:v>0.6042506299999999</c:v>
                </c:pt>
                <c:pt idx="9">
                  <c:v>1.327991618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Refraction!$C$12:$C$21</c15:sqref>
                    </c15:fullRef>
                  </c:ext>
                </c:extLst>
                <c:f>Refraction!$C$12:$C$20</c:f>
                <c:numCache>
                  <c:formatCode>General</c:formatCode>
                  <c:ptCount val="9"/>
                  <c:pt idx="0">
                    <c:v>1.1228446779423515E-2</c:v>
                  </c:pt>
                  <c:pt idx="1">
                    <c:v>2.0054531350064259E-2</c:v>
                  </c:pt>
                  <c:pt idx="2">
                    <c:v>3.8200961700246172E-2</c:v>
                  </c:pt>
                  <c:pt idx="3">
                    <c:v>6.3732906844976886E-2</c:v>
                  </c:pt>
                  <c:pt idx="4">
                    <c:v>7.3231463099283231E-2</c:v>
                  </c:pt>
                  <c:pt idx="5">
                    <c:v>0.12264919423950453</c:v>
                  </c:pt>
                  <c:pt idx="6">
                    <c:v>0.12582323670777334</c:v>
                  </c:pt>
                  <c:pt idx="7">
                    <c:v>0.13035693009339186</c:v>
                  </c:pt>
                  <c:pt idx="8">
                    <c:v>0.13052967986188244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Refraction!$C$12:$C$21</c15:sqref>
                    </c15:fullRef>
                  </c:ext>
                </c:extLst>
                <c:f>Refraction!$C$12:$C$20</c:f>
                <c:numCache>
                  <c:formatCode>General</c:formatCode>
                  <c:ptCount val="9"/>
                  <c:pt idx="0">
                    <c:v>1.1228446779423515E-2</c:v>
                  </c:pt>
                  <c:pt idx="1">
                    <c:v>2.0054531350064259E-2</c:v>
                  </c:pt>
                  <c:pt idx="2">
                    <c:v>3.8200961700246172E-2</c:v>
                  </c:pt>
                  <c:pt idx="3">
                    <c:v>6.3732906844976886E-2</c:v>
                  </c:pt>
                  <c:pt idx="4">
                    <c:v>7.3231463099283231E-2</c:v>
                  </c:pt>
                  <c:pt idx="5">
                    <c:v>0.12264919423950453</c:v>
                  </c:pt>
                  <c:pt idx="6">
                    <c:v>0.12582323670777334</c:v>
                  </c:pt>
                  <c:pt idx="7">
                    <c:v>0.13035693009339186</c:v>
                  </c:pt>
                  <c:pt idx="8">
                    <c:v>0.13052967986188244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Refraction!$B$12:$B$21</c15:sqref>
                  </c15:fullRef>
                </c:ext>
              </c:extLst>
              <c:f>Refraction!$B$12:$B$20</c:f>
              <c:numCache>
                <c:formatCode>General</c:formatCode>
                <c:ptCount val="9"/>
                <c:pt idx="0">
                  <c:v>7.2036094000000009E-2</c:v>
                </c:pt>
                <c:pt idx="1">
                  <c:v>0.15943633999999998</c:v>
                </c:pt>
                <c:pt idx="2">
                  <c:v>0.28982311399999988</c:v>
                </c:pt>
                <c:pt idx="3">
                  <c:v>0.48811715599999983</c:v>
                </c:pt>
                <c:pt idx="4">
                  <c:v>0.57523921</c:v>
                </c:pt>
                <c:pt idx="5">
                  <c:v>0.95943284199999979</c:v>
                </c:pt>
                <c:pt idx="6">
                  <c:v>1.0279184220000004</c:v>
                </c:pt>
                <c:pt idx="7">
                  <c:v>1.0651941060000003</c:v>
                </c:pt>
                <c:pt idx="8">
                  <c:v>1.0776815060000002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5.5796890269565556E-3</c:v>
                  </c:pt>
                  <c:pt idx="1">
                    <c:v>5.4704954171067412E-3</c:v>
                  </c:pt>
                  <c:pt idx="2">
                    <c:v>5.8057201640371089E-3</c:v>
                  </c:pt>
                  <c:pt idx="3">
                    <c:v>5.8469744204200568E-3</c:v>
                  </c:pt>
                  <c:pt idx="4">
                    <c:v>5.6388209055264404E-3</c:v>
                  </c:pt>
                  <c:pt idx="5">
                    <c:v>6.2401386043176134E-3</c:v>
                  </c:pt>
                  <c:pt idx="6">
                    <c:v>6.5769407871763769E-3</c:v>
                  </c:pt>
                  <c:pt idx="7">
                    <c:v>5.600097366736158E-3</c:v>
                  </c:pt>
                  <c:pt idx="8">
                    <c:v>6.306052385488827E-3</c:v>
                  </c:pt>
                  <c:pt idx="9">
                    <c:v>6.4204424601673046E-3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5.5796890269565556E-3</c:v>
                  </c:pt>
                  <c:pt idx="1">
                    <c:v>5.4704954171067412E-3</c:v>
                  </c:pt>
                  <c:pt idx="2">
                    <c:v>5.8057201640371089E-3</c:v>
                  </c:pt>
                  <c:pt idx="3">
                    <c:v>5.8469744204200568E-3</c:v>
                  </c:pt>
                  <c:pt idx="4">
                    <c:v>5.6388209055264404E-3</c:v>
                  </c:pt>
                  <c:pt idx="5">
                    <c:v>6.2401386043176134E-3</c:v>
                  </c:pt>
                  <c:pt idx="6">
                    <c:v>6.5769407871763769E-3</c:v>
                  </c:pt>
                  <c:pt idx="7">
                    <c:v>5.600097366736158E-3</c:v>
                  </c:pt>
                  <c:pt idx="8">
                    <c:v>6.306052385488827E-3</c:v>
                  </c:pt>
                  <c:pt idx="9">
                    <c:v>6.4204424601673046E-3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4.7198693999999985E-2</c:v>
                </c:pt>
                <c:pt idx="1">
                  <c:v>4.639153E-2</c:v>
                </c:pt>
                <c:pt idx="2">
                  <c:v>4.7123182000000013E-2</c:v>
                </c:pt>
                <c:pt idx="3">
                  <c:v>4.6721421999999985E-2</c:v>
                </c:pt>
                <c:pt idx="4">
                  <c:v>4.6809738000000017E-2</c:v>
                </c:pt>
                <c:pt idx="5">
                  <c:v>4.7064253999999986E-2</c:v>
                </c:pt>
                <c:pt idx="6">
                  <c:v>4.7334365999999982E-2</c:v>
                </c:pt>
                <c:pt idx="7">
                  <c:v>4.6922037999999985E-2</c:v>
                </c:pt>
                <c:pt idx="8">
                  <c:v>4.6390834000000013E-2</c:v>
                </c:pt>
                <c:pt idx="9">
                  <c:v>4.6861581999999985E-2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7" workbookViewId="0">
      <selection activeCell="AC44" sqref="AC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410"/>
  <sheetViews>
    <sheetView topLeftCell="A277" zoomScaleNormal="100" workbookViewId="0">
      <selection activeCell="A296" sqref="A296:CX300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2.3E-5</v>
      </c>
      <c r="D201">
        <v>7.4619999999999999E-3</v>
      </c>
      <c r="E201">
        <v>3.4125000000000003E-2</v>
      </c>
      <c r="F201">
        <v>3.9689000000000002E-2</v>
      </c>
      <c r="G201">
        <v>3.8931E-2</v>
      </c>
      <c r="H201">
        <v>3.5608000000000001E-2</v>
      </c>
      <c r="I201">
        <v>3.6115000000000001E-2</v>
      </c>
      <c r="J201">
        <v>3.5941000000000001E-2</v>
      </c>
      <c r="K201">
        <v>3.4678E-2</v>
      </c>
      <c r="L201">
        <v>3.4852000000000001E-2</v>
      </c>
      <c r="M201">
        <v>3.2669999999999998E-2</v>
      </c>
      <c r="N201">
        <v>3.2323999999999999E-2</v>
      </c>
      <c r="O201">
        <v>3.2384000000000003E-2</v>
      </c>
      <c r="P201">
        <v>3.2744000000000002E-2</v>
      </c>
      <c r="Q201">
        <v>3.2486000000000001E-2</v>
      </c>
      <c r="R201">
        <v>2.9995000000000001E-2</v>
      </c>
      <c r="S201">
        <v>3.0228999999999999E-2</v>
      </c>
      <c r="T201">
        <v>2.9937999999999999E-2</v>
      </c>
      <c r="U201">
        <v>2.9735000000000001E-2</v>
      </c>
      <c r="V201">
        <v>2.9554E-2</v>
      </c>
      <c r="W201">
        <v>2.9742000000000001E-2</v>
      </c>
      <c r="X201">
        <v>2.9508E-2</v>
      </c>
      <c r="Y201">
        <v>2.9849000000000001E-2</v>
      </c>
      <c r="Z201">
        <v>2.9815999999999999E-2</v>
      </c>
      <c r="AA201">
        <v>3.0053E-2</v>
      </c>
      <c r="AB201">
        <v>3.0117999999999999E-2</v>
      </c>
      <c r="AC201">
        <v>2.9899999999999999E-2</v>
      </c>
      <c r="AD201">
        <v>2.9853999999999999E-2</v>
      </c>
      <c r="AE201">
        <v>2.9673000000000001E-2</v>
      </c>
      <c r="AF201">
        <v>2.9479000000000002E-2</v>
      </c>
      <c r="AG201">
        <v>2.9859E-2</v>
      </c>
      <c r="AH201">
        <v>2.9725000000000001E-2</v>
      </c>
      <c r="AI201">
        <v>2.9759000000000001E-2</v>
      </c>
      <c r="AJ201">
        <v>3.0245999999999999E-2</v>
      </c>
      <c r="AK201">
        <v>3.0099000000000001E-2</v>
      </c>
      <c r="AL201">
        <v>2.9756999999999999E-2</v>
      </c>
      <c r="AM201">
        <v>2.9499000000000001E-2</v>
      </c>
      <c r="AN201">
        <v>2.9461999999999999E-2</v>
      </c>
      <c r="AO201">
        <v>2.9522E-2</v>
      </c>
      <c r="AP201">
        <v>2.9562000000000001E-2</v>
      </c>
      <c r="AQ201">
        <v>2.9533E-2</v>
      </c>
      <c r="AR201">
        <v>3.0981000000000002E-2</v>
      </c>
      <c r="AS201">
        <v>3.0036E-2</v>
      </c>
      <c r="AT201">
        <v>2.9992000000000001E-2</v>
      </c>
      <c r="AU201">
        <v>2.981E-2</v>
      </c>
      <c r="AV201">
        <v>3.005E-2</v>
      </c>
      <c r="AW201">
        <v>2.9815999999999999E-2</v>
      </c>
      <c r="AX201">
        <v>2.9524000000000002E-2</v>
      </c>
      <c r="AY201">
        <v>2.9685E-2</v>
      </c>
      <c r="AZ201">
        <v>2.9614999999999999E-2</v>
      </c>
      <c r="BA201">
        <v>2.9848E-2</v>
      </c>
      <c r="BB201">
        <v>2.9803E-2</v>
      </c>
      <c r="BC201">
        <v>3.0207999999999999E-2</v>
      </c>
      <c r="BD201">
        <v>3.0002000000000001E-2</v>
      </c>
      <c r="BE201">
        <v>2.9760999999999999E-2</v>
      </c>
      <c r="BF201">
        <v>2.9670999999999999E-2</v>
      </c>
      <c r="BG201">
        <v>3.0013999999999999E-2</v>
      </c>
      <c r="BH201">
        <v>2.9291000000000001E-2</v>
      </c>
      <c r="BI201">
        <v>3.0610999999999999E-2</v>
      </c>
      <c r="BJ201">
        <v>2.9919000000000001E-2</v>
      </c>
      <c r="BK201">
        <v>2.9987E-2</v>
      </c>
      <c r="BL201">
        <v>2.9870000000000001E-2</v>
      </c>
      <c r="BM201">
        <v>2.9959E-2</v>
      </c>
      <c r="BN201">
        <v>3.0099999999999998E-2</v>
      </c>
      <c r="BO201">
        <v>2.9877999999999998E-2</v>
      </c>
      <c r="BP201">
        <v>2.9774999999999999E-2</v>
      </c>
      <c r="BQ201">
        <v>2.9211000000000001E-2</v>
      </c>
      <c r="BR201">
        <v>2.9815999999999999E-2</v>
      </c>
      <c r="BS201">
        <v>2.9305999999999999E-2</v>
      </c>
      <c r="BT201">
        <v>2.9649999999999999E-2</v>
      </c>
      <c r="BU201">
        <v>3.0249000000000002E-2</v>
      </c>
      <c r="BV201">
        <v>3.0040000000000001E-2</v>
      </c>
      <c r="BW201">
        <v>3.0016000000000001E-2</v>
      </c>
      <c r="BX201">
        <v>3.0055999999999999E-2</v>
      </c>
      <c r="BY201">
        <v>2.9797000000000001E-2</v>
      </c>
      <c r="BZ201">
        <v>2.9527000000000001E-2</v>
      </c>
      <c r="CA201">
        <v>2.9583000000000002E-2</v>
      </c>
      <c r="CB201">
        <v>2.9593999999999999E-2</v>
      </c>
      <c r="CC201">
        <v>2.9595E-2</v>
      </c>
      <c r="CD201">
        <v>2.9655000000000001E-2</v>
      </c>
      <c r="CE201">
        <v>2.9812999999999999E-2</v>
      </c>
      <c r="CF201">
        <v>3.0244E-2</v>
      </c>
      <c r="CG201">
        <v>2.9982000000000002E-2</v>
      </c>
      <c r="CH201">
        <v>2.9656999999999999E-2</v>
      </c>
      <c r="CI201">
        <v>2.9919999999999999E-2</v>
      </c>
      <c r="CJ201">
        <v>2.9381000000000001E-2</v>
      </c>
      <c r="CK201">
        <v>2.9857999999999999E-2</v>
      </c>
      <c r="CL201">
        <v>2.947E-2</v>
      </c>
      <c r="CM201">
        <v>2.9801000000000001E-2</v>
      </c>
      <c r="CN201">
        <v>2.9982999999999999E-2</v>
      </c>
      <c r="CO201">
        <v>3.0134999999999999E-2</v>
      </c>
      <c r="CP201">
        <v>2.9951999999999999E-2</v>
      </c>
      <c r="CQ201">
        <v>2.9926000000000001E-2</v>
      </c>
      <c r="CR201">
        <v>2.9675E-2</v>
      </c>
      <c r="CS201">
        <v>2.9654E-2</v>
      </c>
      <c r="CT201">
        <v>2.9597999999999999E-2</v>
      </c>
      <c r="CU201">
        <v>2.9829999999999999E-2</v>
      </c>
      <c r="CV201">
        <v>2.9649999999999999E-2</v>
      </c>
      <c r="CW201">
        <v>2.9846000000000001E-2</v>
      </c>
      <c r="CX201">
        <v>3.0068999999999999E-2</v>
      </c>
    </row>
    <row r="202" spans="1:102" x14ac:dyDescent="0.25">
      <c r="A202">
        <v>1</v>
      </c>
      <c r="B202">
        <v>0</v>
      </c>
      <c r="C202">
        <v>8.2000000000000001E-5</v>
      </c>
      <c r="D202">
        <v>1.9373000000000001E-2</v>
      </c>
      <c r="E202">
        <v>2.9319000000000001E-2</v>
      </c>
      <c r="F202">
        <v>2.9846999999999999E-2</v>
      </c>
      <c r="G202">
        <v>2.9758E-2</v>
      </c>
      <c r="H202">
        <v>2.9850000000000002E-2</v>
      </c>
      <c r="I202">
        <v>3.0119E-2</v>
      </c>
      <c r="J202">
        <v>3.0204000000000002E-2</v>
      </c>
      <c r="K202">
        <v>3.0113999999999998E-2</v>
      </c>
      <c r="L202">
        <v>2.9732000000000001E-2</v>
      </c>
      <c r="M202">
        <v>2.9977E-2</v>
      </c>
      <c r="N202">
        <v>2.9812000000000002E-2</v>
      </c>
      <c r="O202">
        <v>2.9953E-2</v>
      </c>
      <c r="P202">
        <v>3.0172999999999998E-2</v>
      </c>
      <c r="Q202">
        <v>3.0362E-2</v>
      </c>
      <c r="R202">
        <v>3.0574E-2</v>
      </c>
      <c r="S202">
        <v>3.0443000000000001E-2</v>
      </c>
      <c r="T202">
        <v>3.0519000000000001E-2</v>
      </c>
      <c r="U202">
        <v>3.0450999999999999E-2</v>
      </c>
      <c r="V202">
        <v>2.9543E-2</v>
      </c>
      <c r="W202">
        <v>2.9759000000000001E-2</v>
      </c>
      <c r="X202">
        <v>3.0054999999999998E-2</v>
      </c>
      <c r="Y202">
        <v>3.0393E-2</v>
      </c>
      <c r="Z202">
        <v>3.0358E-2</v>
      </c>
      <c r="AA202">
        <v>3.0342999999999998E-2</v>
      </c>
      <c r="AB202">
        <v>3.0454999999999999E-2</v>
      </c>
      <c r="AC202">
        <v>3.0408999999999999E-2</v>
      </c>
      <c r="AD202">
        <v>3.0195E-2</v>
      </c>
      <c r="AE202">
        <v>2.9967000000000001E-2</v>
      </c>
      <c r="AF202">
        <v>2.9855E-2</v>
      </c>
      <c r="AG202">
        <v>2.9912999999999999E-2</v>
      </c>
      <c r="AH202">
        <v>3.0136E-2</v>
      </c>
      <c r="AI202">
        <v>2.9988000000000001E-2</v>
      </c>
      <c r="AJ202">
        <v>3.0214999999999999E-2</v>
      </c>
      <c r="AK202">
        <v>3.0196000000000001E-2</v>
      </c>
      <c r="AL202">
        <v>3.0547999999999999E-2</v>
      </c>
      <c r="AM202">
        <v>2.9329999999999998E-2</v>
      </c>
      <c r="AN202">
        <v>2.9737E-2</v>
      </c>
      <c r="AO202">
        <v>2.9508E-2</v>
      </c>
      <c r="AP202">
        <v>2.9222999999999999E-2</v>
      </c>
      <c r="AQ202">
        <v>2.9902999999999999E-2</v>
      </c>
      <c r="AR202">
        <v>2.955E-2</v>
      </c>
      <c r="AS202">
        <v>3.0211999999999999E-2</v>
      </c>
      <c r="AT202">
        <v>3.0172000000000001E-2</v>
      </c>
      <c r="AU202">
        <v>3.0259999999999999E-2</v>
      </c>
      <c r="AV202">
        <v>2.9877999999999998E-2</v>
      </c>
      <c r="AW202">
        <v>3.0123E-2</v>
      </c>
      <c r="AX202">
        <v>2.9926999999999999E-2</v>
      </c>
      <c r="AY202">
        <v>2.9888000000000001E-2</v>
      </c>
      <c r="AZ202">
        <v>2.9936000000000001E-2</v>
      </c>
      <c r="BA202">
        <v>3.0346000000000001E-2</v>
      </c>
      <c r="BB202">
        <v>3.0324E-2</v>
      </c>
      <c r="BC202">
        <v>3.0068000000000001E-2</v>
      </c>
      <c r="BD202">
        <v>3.0598E-2</v>
      </c>
      <c r="BE202">
        <v>3.0343999999999999E-2</v>
      </c>
      <c r="BF202">
        <v>3.0327E-2</v>
      </c>
      <c r="BG202">
        <v>3.0041000000000002E-2</v>
      </c>
      <c r="BH202">
        <v>3.0107999999999999E-2</v>
      </c>
      <c r="BI202">
        <v>2.9759000000000001E-2</v>
      </c>
      <c r="BJ202">
        <v>3.0051999999999999E-2</v>
      </c>
      <c r="BK202">
        <v>3.0306E-2</v>
      </c>
      <c r="BL202">
        <v>3.0387000000000001E-2</v>
      </c>
      <c r="BM202">
        <v>3.0341E-2</v>
      </c>
      <c r="BN202">
        <v>3.0470000000000001E-2</v>
      </c>
      <c r="BO202">
        <v>3.049E-2</v>
      </c>
      <c r="BP202">
        <v>2.9975000000000002E-2</v>
      </c>
      <c r="BQ202">
        <v>2.9932E-2</v>
      </c>
      <c r="BR202">
        <v>3.0148999999999999E-2</v>
      </c>
      <c r="BS202">
        <v>2.9714000000000001E-2</v>
      </c>
      <c r="BT202">
        <v>3.0025E-2</v>
      </c>
      <c r="BU202">
        <v>3.032E-2</v>
      </c>
      <c r="BV202">
        <v>3.0106999999999998E-2</v>
      </c>
      <c r="BW202">
        <v>3.0197000000000002E-2</v>
      </c>
      <c r="BX202">
        <v>2.9727E-2</v>
      </c>
      <c r="BY202">
        <v>2.9967000000000001E-2</v>
      </c>
      <c r="BZ202">
        <v>2.9061E-2</v>
      </c>
      <c r="CA202">
        <v>2.9516000000000001E-2</v>
      </c>
      <c r="CB202">
        <v>2.8028000000000001E-2</v>
      </c>
      <c r="CC202">
        <v>2.9142000000000001E-2</v>
      </c>
      <c r="CD202">
        <v>2.9814E-2</v>
      </c>
      <c r="CE202">
        <v>3.0009999999999998E-2</v>
      </c>
      <c r="CF202">
        <v>3.0131000000000002E-2</v>
      </c>
      <c r="CG202">
        <v>3.0147E-2</v>
      </c>
      <c r="CH202">
        <v>2.9904E-2</v>
      </c>
      <c r="CI202">
        <v>2.912E-2</v>
      </c>
      <c r="CJ202">
        <v>3.0106999999999998E-2</v>
      </c>
      <c r="CK202">
        <v>2.9495E-2</v>
      </c>
      <c r="CL202">
        <v>3.0172999999999998E-2</v>
      </c>
      <c r="CM202">
        <v>3.0127000000000001E-2</v>
      </c>
      <c r="CN202">
        <v>3.0509000000000001E-2</v>
      </c>
      <c r="CO202">
        <v>3.0365E-2</v>
      </c>
      <c r="CP202">
        <v>3.0247E-2</v>
      </c>
      <c r="CQ202">
        <v>3.0526000000000001E-2</v>
      </c>
      <c r="CR202">
        <v>3.0022E-2</v>
      </c>
      <c r="CS202">
        <v>2.9967000000000001E-2</v>
      </c>
      <c r="CT202">
        <v>3.0162999999999999E-2</v>
      </c>
      <c r="CU202">
        <v>3.0123E-2</v>
      </c>
      <c r="CV202">
        <v>2.9946E-2</v>
      </c>
      <c r="CW202">
        <v>3.0567E-2</v>
      </c>
      <c r="CX202">
        <v>3.0254E-2</v>
      </c>
    </row>
    <row r="203" spans="1:102" x14ac:dyDescent="0.25">
      <c r="A203">
        <v>1</v>
      </c>
      <c r="B203">
        <v>0</v>
      </c>
      <c r="C203">
        <v>4.0000000000000003E-5</v>
      </c>
      <c r="D203">
        <v>1.8887000000000001E-2</v>
      </c>
      <c r="E203">
        <v>2.9940999999999999E-2</v>
      </c>
      <c r="F203">
        <v>2.9874000000000001E-2</v>
      </c>
      <c r="G203">
        <v>3.0091E-2</v>
      </c>
      <c r="H203">
        <v>3.0138000000000002E-2</v>
      </c>
      <c r="I203">
        <v>3.0346999999999999E-2</v>
      </c>
      <c r="J203">
        <v>3.0185E-2</v>
      </c>
      <c r="K203">
        <v>2.9506999999999999E-2</v>
      </c>
      <c r="L203">
        <v>3.0040000000000001E-2</v>
      </c>
      <c r="M203">
        <v>2.9746000000000002E-2</v>
      </c>
      <c r="N203">
        <v>2.9791999999999999E-2</v>
      </c>
      <c r="O203">
        <v>3.0034999999999999E-2</v>
      </c>
      <c r="P203">
        <v>3.0079000000000002E-2</v>
      </c>
      <c r="Q203">
        <v>3.0764E-2</v>
      </c>
      <c r="R203">
        <v>3.0214999999999999E-2</v>
      </c>
      <c r="S203">
        <v>3.0162000000000001E-2</v>
      </c>
      <c r="T203">
        <v>3.0241000000000001E-2</v>
      </c>
      <c r="U203">
        <v>3.0039E-2</v>
      </c>
      <c r="V203">
        <v>2.9794999999999999E-2</v>
      </c>
      <c r="W203">
        <v>3.0365E-2</v>
      </c>
      <c r="X203">
        <v>2.9933999999999999E-2</v>
      </c>
      <c r="Y203">
        <v>3.0273999999999999E-2</v>
      </c>
      <c r="Z203">
        <v>3.023E-2</v>
      </c>
      <c r="AA203">
        <v>3.0016999999999999E-2</v>
      </c>
      <c r="AB203">
        <v>3.0383E-2</v>
      </c>
      <c r="AC203">
        <v>3.007E-2</v>
      </c>
      <c r="AD203">
        <v>2.9593999999999999E-2</v>
      </c>
      <c r="AE203">
        <v>2.9738000000000001E-2</v>
      </c>
      <c r="AF203">
        <v>2.9672E-2</v>
      </c>
      <c r="AG203">
        <v>2.9613E-2</v>
      </c>
      <c r="AH203">
        <v>2.9762E-2</v>
      </c>
      <c r="AI203">
        <v>2.9916000000000002E-2</v>
      </c>
      <c r="AJ203">
        <v>2.9692E-2</v>
      </c>
      <c r="AK203">
        <v>2.9811000000000001E-2</v>
      </c>
      <c r="AL203">
        <v>2.9611999999999999E-2</v>
      </c>
      <c r="AM203">
        <v>3.0055999999999999E-2</v>
      </c>
      <c r="AN203">
        <v>2.9645000000000001E-2</v>
      </c>
      <c r="AO203">
        <v>2.9655000000000001E-2</v>
      </c>
      <c r="AP203">
        <v>2.9892999999999999E-2</v>
      </c>
      <c r="AQ203">
        <v>2.9541000000000001E-2</v>
      </c>
      <c r="AR203">
        <v>3.0197999999999999E-2</v>
      </c>
      <c r="AS203">
        <v>3.0228999999999999E-2</v>
      </c>
      <c r="AT203">
        <v>3.0234E-2</v>
      </c>
      <c r="AU203">
        <v>3.0131000000000002E-2</v>
      </c>
      <c r="AV203">
        <v>3.0200999999999999E-2</v>
      </c>
      <c r="AW203">
        <v>3.0091E-2</v>
      </c>
      <c r="AX203">
        <v>2.9756999999999999E-2</v>
      </c>
      <c r="AY203">
        <v>2.9388999999999998E-2</v>
      </c>
      <c r="AZ203">
        <v>2.9613E-2</v>
      </c>
      <c r="BA203">
        <v>2.9818000000000001E-2</v>
      </c>
      <c r="BB203">
        <v>3.0380000000000001E-2</v>
      </c>
      <c r="BC203">
        <v>3.0299E-2</v>
      </c>
      <c r="BD203">
        <v>3.0307000000000001E-2</v>
      </c>
      <c r="BE203">
        <v>3.0034999999999999E-2</v>
      </c>
      <c r="BF203">
        <v>3.0168E-2</v>
      </c>
      <c r="BG203">
        <v>2.9912000000000001E-2</v>
      </c>
      <c r="BH203">
        <v>3.0002999999999998E-2</v>
      </c>
      <c r="BI203">
        <v>2.9902000000000001E-2</v>
      </c>
      <c r="BJ203">
        <v>3.0062999999999999E-2</v>
      </c>
      <c r="BK203">
        <v>3.0268E-2</v>
      </c>
      <c r="BL203">
        <v>3.0051000000000001E-2</v>
      </c>
      <c r="BM203">
        <v>2.9722999999999999E-2</v>
      </c>
      <c r="BN203">
        <v>3.0013000000000001E-2</v>
      </c>
      <c r="BO203">
        <v>2.9877999999999998E-2</v>
      </c>
      <c r="BP203">
        <v>2.9642000000000002E-2</v>
      </c>
      <c r="BQ203">
        <v>2.9486999999999999E-2</v>
      </c>
      <c r="BR203">
        <v>2.9669999999999998E-2</v>
      </c>
      <c r="BS203">
        <v>2.9642000000000002E-2</v>
      </c>
      <c r="BT203">
        <v>2.9588E-2</v>
      </c>
      <c r="BU203">
        <v>2.9811000000000001E-2</v>
      </c>
      <c r="BV203">
        <v>3.0099000000000001E-2</v>
      </c>
      <c r="BW203">
        <v>2.9907E-2</v>
      </c>
      <c r="BX203">
        <v>2.9947000000000001E-2</v>
      </c>
      <c r="BY203">
        <v>2.9721000000000001E-2</v>
      </c>
      <c r="BZ203">
        <v>2.9673000000000001E-2</v>
      </c>
      <c r="CA203">
        <v>2.9614000000000001E-2</v>
      </c>
      <c r="CB203">
        <v>2.9670999999999999E-2</v>
      </c>
      <c r="CC203">
        <v>3.0009000000000001E-2</v>
      </c>
      <c r="CD203">
        <v>2.9774999999999999E-2</v>
      </c>
      <c r="CE203">
        <v>2.9943999999999998E-2</v>
      </c>
      <c r="CF203">
        <v>3.0526999999999999E-2</v>
      </c>
      <c r="CG203">
        <v>3.0193000000000001E-2</v>
      </c>
      <c r="CH203">
        <v>2.9989999999999999E-2</v>
      </c>
      <c r="CI203">
        <v>2.9829999999999999E-2</v>
      </c>
      <c r="CJ203">
        <v>2.9849000000000001E-2</v>
      </c>
      <c r="CK203">
        <v>3.0398999999999999E-2</v>
      </c>
      <c r="CL203">
        <v>3.0023000000000001E-2</v>
      </c>
      <c r="CM203">
        <v>2.9905000000000001E-2</v>
      </c>
      <c r="CN203">
        <v>3.0457999999999999E-2</v>
      </c>
      <c r="CO203">
        <v>3.0084E-2</v>
      </c>
      <c r="CP203">
        <v>3.0327E-2</v>
      </c>
      <c r="CQ203">
        <v>3.0200999999999999E-2</v>
      </c>
      <c r="CR203">
        <v>2.9824E-2</v>
      </c>
      <c r="CS203">
        <v>3.0072000000000002E-2</v>
      </c>
      <c r="CT203">
        <v>2.9751E-2</v>
      </c>
      <c r="CU203">
        <v>2.9767999999999999E-2</v>
      </c>
      <c r="CV203">
        <v>3.0225999999999999E-2</v>
      </c>
      <c r="CW203">
        <v>3.0025E-2</v>
      </c>
      <c r="CX203">
        <v>3.0106000000000001E-2</v>
      </c>
    </row>
    <row r="204" spans="1:102" x14ac:dyDescent="0.25">
      <c r="A204">
        <v>1</v>
      </c>
      <c r="B204">
        <v>0</v>
      </c>
      <c r="C204">
        <v>6.3999999999999997E-5</v>
      </c>
      <c r="D204">
        <v>1.84E-2</v>
      </c>
      <c r="E204">
        <v>2.9392999999999999E-2</v>
      </c>
      <c r="F204">
        <v>2.9298999999999999E-2</v>
      </c>
      <c r="G204">
        <v>2.9513000000000001E-2</v>
      </c>
      <c r="H204">
        <v>2.9477E-2</v>
      </c>
      <c r="I204">
        <v>2.9263999999999998E-2</v>
      </c>
      <c r="J204">
        <v>2.9689E-2</v>
      </c>
      <c r="K204">
        <v>2.9791000000000002E-2</v>
      </c>
      <c r="L204">
        <v>2.9378000000000001E-2</v>
      </c>
      <c r="M204">
        <v>2.9086999999999998E-2</v>
      </c>
      <c r="N204">
        <v>2.9457000000000001E-2</v>
      </c>
      <c r="O204">
        <v>2.9097999999999999E-2</v>
      </c>
      <c r="P204">
        <v>2.9708999999999999E-2</v>
      </c>
      <c r="Q204">
        <v>2.9609E-2</v>
      </c>
      <c r="R204">
        <v>2.9728999999999998E-2</v>
      </c>
      <c r="S204">
        <v>2.955E-2</v>
      </c>
      <c r="T204">
        <v>2.9610999999999998E-2</v>
      </c>
      <c r="U204">
        <v>2.9411E-2</v>
      </c>
      <c r="V204">
        <v>2.9225999999999999E-2</v>
      </c>
      <c r="W204">
        <v>2.9399999999999999E-2</v>
      </c>
      <c r="X204">
        <v>2.9131000000000001E-2</v>
      </c>
      <c r="Y204">
        <v>2.9527999999999999E-2</v>
      </c>
      <c r="Z204">
        <v>2.9613E-2</v>
      </c>
      <c r="AA204">
        <v>2.9805999999999999E-2</v>
      </c>
      <c r="AB204">
        <v>2.9486999999999999E-2</v>
      </c>
      <c r="AC204">
        <v>2.9517999999999999E-2</v>
      </c>
      <c r="AD204">
        <v>2.8979000000000001E-2</v>
      </c>
      <c r="AE204">
        <v>2.9101999999999999E-2</v>
      </c>
      <c r="AF204">
        <v>2.8993000000000001E-2</v>
      </c>
      <c r="AG204">
        <v>2.9012E-2</v>
      </c>
      <c r="AH204">
        <v>2.9038000000000001E-2</v>
      </c>
      <c r="AI204">
        <v>2.9425E-2</v>
      </c>
      <c r="AJ204">
        <v>2.9267999999999999E-2</v>
      </c>
      <c r="AK204">
        <v>2.9302999999999999E-2</v>
      </c>
      <c r="AL204">
        <v>2.9971000000000001E-2</v>
      </c>
      <c r="AM204">
        <v>2.8457E-2</v>
      </c>
      <c r="AN204">
        <v>2.9014999999999999E-2</v>
      </c>
      <c r="AO204">
        <v>2.8997999999999999E-2</v>
      </c>
      <c r="AP204">
        <v>2.9225999999999999E-2</v>
      </c>
      <c r="AQ204">
        <v>2.9350000000000001E-2</v>
      </c>
      <c r="AR204">
        <v>2.9118000000000002E-2</v>
      </c>
      <c r="AS204">
        <v>2.9486999999999999E-2</v>
      </c>
      <c r="AT204">
        <v>2.9659000000000001E-2</v>
      </c>
      <c r="AU204">
        <v>2.9475999999999999E-2</v>
      </c>
      <c r="AV204">
        <v>2.9583000000000002E-2</v>
      </c>
      <c r="AW204">
        <v>2.8098000000000001E-2</v>
      </c>
      <c r="AX204">
        <v>2.9231E-2</v>
      </c>
      <c r="AY204">
        <v>2.9201000000000001E-2</v>
      </c>
      <c r="AZ204">
        <v>2.9187000000000001E-2</v>
      </c>
      <c r="BA204">
        <v>2.9475000000000001E-2</v>
      </c>
      <c r="BB204">
        <v>2.9670999999999999E-2</v>
      </c>
      <c r="BC204">
        <v>2.9534000000000001E-2</v>
      </c>
      <c r="BD204">
        <v>2.9819999999999999E-2</v>
      </c>
      <c r="BE204">
        <v>2.9738000000000001E-2</v>
      </c>
      <c r="BF204">
        <v>2.9472999999999999E-2</v>
      </c>
      <c r="BG204">
        <v>2.9409999999999999E-2</v>
      </c>
      <c r="BH204">
        <v>2.9312999999999999E-2</v>
      </c>
      <c r="BI204">
        <v>2.9388000000000001E-2</v>
      </c>
      <c r="BJ204">
        <v>2.9516000000000001E-2</v>
      </c>
      <c r="BK204">
        <v>2.9697000000000001E-2</v>
      </c>
      <c r="BL204">
        <v>2.9059000000000001E-2</v>
      </c>
      <c r="BM204">
        <v>2.9635999999999999E-2</v>
      </c>
      <c r="BN204">
        <v>2.9235000000000001E-2</v>
      </c>
      <c r="BO204">
        <v>2.9298000000000001E-2</v>
      </c>
      <c r="BP204">
        <v>2.9038000000000001E-2</v>
      </c>
      <c r="BQ204">
        <v>2.9145999999999998E-2</v>
      </c>
      <c r="BR204">
        <v>2.8816999999999999E-2</v>
      </c>
      <c r="BS204">
        <v>2.8799000000000002E-2</v>
      </c>
      <c r="BT204">
        <v>2.9177000000000002E-2</v>
      </c>
      <c r="BU204">
        <v>2.9411E-2</v>
      </c>
      <c r="BV204">
        <v>2.9198999999999999E-2</v>
      </c>
      <c r="BW204">
        <v>2.9472999999999999E-2</v>
      </c>
      <c r="BX204">
        <v>2.8329E-2</v>
      </c>
      <c r="BY204">
        <v>2.9319000000000001E-2</v>
      </c>
      <c r="BZ204">
        <v>2.9189E-2</v>
      </c>
      <c r="CA204">
        <v>2.9249000000000001E-2</v>
      </c>
      <c r="CB204">
        <v>2.9187000000000001E-2</v>
      </c>
      <c r="CC204">
        <v>2.9114000000000001E-2</v>
      </c>
      <c r="CD204">
        <v>2.9432E-2</v>
      </c>
      <c r="CE204">
        <v>2.9387E-2</v>
      </c>
      <c r="CF204">
        <v>2.9548999999999999E-2</v>
      </c>
      <c r="CG204">
        <v>2.9728000000000001E-2</v>
      </c>
      <c r="CH204">
        <v>2.8962999999999999E-2</v>
      </c>
      <c r="CI204">
        <v>2.9593000000000001E-2</v>
      </c>
      <c r="CJ204">
        <v>2.9374999999999998E-2</v>
      </c>
      <c r="CK204">
        <v>2.9204999999999998E-2</v>
      </c>
      <c r="CL204">
        <v>2.9146999999999999E-2</v>
      </c>
      <c r="CM204">
        <v>2.9420000000000002E-2</v>
      </c>
      <c r="CN204">
        <v>2.9603999999999998E-2</v>
      </c>
      <c r="CO204">
        <v>2.9562000000000001E-2</v>
      </c>
      <c r="CP204">
        <v>2.9818999999999998E-2</v>
      </c>
      <c r="CQ204">
        <v>2.8993999999999999E-2</v>
      </c>
      <c r="CR204">
        <v>2.9472000000000002E-2</v>
      </c>
      <c r="CS204">
        <v>2.9179E-2</v>
      </c>
      <c r="CT204">
        <v>2.9368999999999999E-2</v>
      </c>
      <c r="CU204">
        <v>2.9142000000000001E-2</v>
      </c>
      <c r="CV204">
        <v>2.9707000000000001E-2</v>
      </c>
      <c r="CW204">
        <v>2.9461000000000001E-2</v>
      </c>
      <c r="CX204">
        <v>2.9713E-2</v>
      </c>
    </row>
    <row r="205" spans="1:102" x14ac:dyDescent="0.25">
      <c r="A205">
        <v>1</v>
      </c>
      <c r="B205">
        <v>0</v>
      </c>
      <c r="C205">
        <v>4.0000000000000003E-5</v>
      </c>
      <c r="D205">
        <v>1.9916E-2</v>
      </c>
      <c r="E205">
        <v>2.9076000000000001E-2</v>
      </c>
      <c r="F205">
        <v>3.0342000000000001E-2</v>
      </c>
      <c r="G205">
        <v>2.8901E-2</v>
      </c>
      <c r="H205">
        <v>2.9881999999999999E-2</v>
      </c>
      <c r="I205">
        <v>3.0124999999999999E-2</v>
      </c>
      <c r="J205">
        <v>2.9981000000000001E-2</v>
      </c>
      <c r="K205">
        <v>2.7439000000000002E-2</v>
      </c>
      <c r="L205">
        <v>2.9683000000000001E-2</v>
      </c>
      <c r="M205">
        <v>2.9610000000000001E-2</v>
      </c>
      <c r="N205">
        <v>2.8823000000000001E-2</v>
      </c>
      <c r="O205">
        <v>2.9567E-2</v>
      </c>
      <c r="P205">
        <v>3.0086999999999999E-2</v>
      </c>
      <c r="Q205">
        <v>3.0044999999999999E-2</v>
      </c>
      <c r="R205">
        <v>2.9808000000000001E-2</v>
      </c>
      <c r="S205">
        <v>2.9163000000000001E-2</v>
      </c>
      <c r="T205">
        <v>2.9561E-2</v>
      </c>
      <c r="U205">
        <v>2.9378000000000001E-2</v>
      </c>
      <c r="V205">
        <v>2.9187000000000001E-2</v>
      </c>
      <c r="W205">
        <v>2.9433000000000001E-2</v>
      </c>
      <c r="X205">
        <v>2.9388000000000001E-2</v>
      </c>
      <c r="Y205">
        <v>2.9170999999999999E-2</v>
      </c>
      <c r="Z205">
        <v>2.9770999999999999E-2</v>
      </c>
      <c r="AA205">
        <v>2.9023E-2</v>
      </c>
      <c r="AB205">
        <v>2.9592E-2</v>
      </c>
      <c r="AC205">
        <v>2.9325E-2</v>
      </c>
      <c r="AD205">
        <v>2.9503999999999999E-2</v>
      </c>
      <c r="AE205">
        <v>2.9656999999999999E-2</v>
      </c>
      <c r="AF205">
        <v>2.9250999999999999E-2</v>
      </c>
      <c r="AG205">
        <v>2.9382999999999999E-2</v>
      </c>
      <c r="AH205">
        <v>2.9765E-2</v>
      </c>
      <c r="AI205">
        <v>2.9860000000000001E-2</v>
      </c>
      <c r="AJ205">
        <v>3.0089999999999999E-2</v>
      </c>
      <c r="AK205">
        <v>3.0019000000000001E-2</v>
      </c>
      <c r="AL205">
        <v>2.9905999999999999E-2</v>
      </c>
      <c r="AM205">
        <v>2.997E-2</v>
      </c>
      <c r="AN205">
        <v>2.9524000000000002E-2</v>
      </c>
      <c r="AO205">
        <v>2.9783E-2</v>
      </c>
      <c r="AP205">
        <v>2.9727E-2</v>
      </c>
      <c r="AQ205">
        <v>2.9687000000000002E-2</v>
      </c>
      <c r="AR205">
        <v>2.9166000000000001E-2</v>
      </c>
      <c r="AS205">
        <v>2.9083000000000001E-2</v>
      </c>
      <c r="AT205">
        <v>3.0398999999999999E-2</v>
      </c>
      <c r="AU205">
        <v>2.9943000000000001E-2</v>
      </c>
      <c r="AV205">
        <v>3.0077E-2</v>
      </c>
      <c r="AW205">
        <v>2.9862E-2</v>
      </c>
      <c r="AX205">
        <v>2.9947999999999999E-2</v>
      </c>
      <c r="AY205">
        <v>2.9534999999999999E-2</v>
      </c>
      <c r="AZ205">
        <v>2.9604999999999999E-2</v>
      </c>
      <c r="BA205">
        <v>2.9915000000000001E-2</v>
      </c>
      <c r="BB205">
        <v>2.9749000000000001E-2</v>
      </c>
      <c r="BC205">
        <v>2.9975999999999999E-2</v>
      </c>
      <c r="BD205">
        <v>2.8171000000000002E-2</v>
      </c>
      <c r="BE205">
        <v>3.0046E-2</v>
      </c>
      <c r="BF205">
        <v>2.9763999999999999E-2</v>
      </c>
      <c r="BG205">
        <v>2.9506999999999999E-2</v>
      </c>
      <c r="BH205">
        <v>2.9294000000000001E-2</v>
      </c>
      <c r="BI205">
        <v>2.9547E-2</v>
      </c>
      <c r="BJ205">
        <v>2.9218999999999998E-2</v>
      </c>
      <c r="BK205">
        <v>2.9443E-2</v>
      </c>
      <c r="BL205">
        <v>2.9850000000000002E-2</v>
      </c>
      <c r="BM205">
        <v>2.9457000000000001E-2</v>
      </c>
      <c r="BN205">
        <v>2.8490999999999999E-2</v>
      </c>
      <c r="BO205">
        <v>2.9651E-2</v>
      </c>
      <c r="BP205">
        <v>2.9468999999999999E-2</v>
      </c>
      <c r="BQ205">
        <v>2.9243999999999999E-2</v>
      </c>
      <c r="BR205">
        <v>2.9076000000000001E-2</v>
      </c>
      <c r="BS205">
        <v>2.9543E-2</v>
      </c>
      <c r="BT205">
        <v>2.9825000000000001E-2</v>
      </c>
      <c r="BU205">
        <v>2.9762E-2</v>
      </c>
      <c r="BV205">
        <v>3.0067E-2</v>
      </c>
      <c r="BW205">
        <v>2.9999000000000001E-2</v>
      </c>
      <c r="BX205">
        <v>2.9946E-2</v>
      </c>
      <c r="BY205">
        <v>2.9995999999999998E-2</v>
      </c>
      <c r="BZ205">
        <v>2.9607000000000001E-2</v>
      </c>
      <c r="CA205">
        <v>2.9892999999999999E-2</v>
      </c>
      <c r="CB205">
        <v>2.9654E-2</v>
      </c>
      <c r="CC205">
        <v>2.9832999999999998E-2</v>
      </c>
      <c r="CD205">
        <v>3.0154E-2</v>
      </c>
      <c r="CE205">
        <v>3.0009999999999998E-2</v>
      </c>
      <c r="CF205">
        <v>3.0151000000000001E-2</v>
      </c>
      <c r="CG205">
        <v>3.0372E-2</v>
      </c>
      <c r="CH205">
        <v>3.0033000000000001E-2</v>
      </c>
      <c r="CI205">
        <v>2.9936000000000001E-2</v>
      </c>
      <c r="CJ205">
        <v>2.9527999999999999E-2</v>
      </c>
      <c r="CK205">
        <v>2.9762E-2</v>
      </c>
      <c r="CL205">
        <v>2.9433000000000001E-2</v>
      </c>
      <c r="CM205">
        <v>2.9638999999999999E-2</v>
      </c>
      <c r="CN205">
        <v>2.9974000000000001E-2</v>
      </c>
      <c r="CO205">
        <v>3.0121999999999999E-2</v>
      </c>
      <c r="CP205">
        <v>3.0192E-2</v>
      </c>
      <c r="CQ205">
        <v>2.971E-2</v>
      </c>
      <c r="CR205">
        <v>2.9648999999999998E-2</v>
      </c>
      <c r="CS205">
        <v>2.9336000000000001E-2</v>
      </c>
      <c r="CT205">
        <v>2.8985E-2</v>
      </c>
      <c r="CU205">
        <v>2.9399999999999999E-2</v>
      </c>
      <c r="CV205">
        <v>2.9465999999999999E-2</v>
      </c>
      <c r="CW205">
        <v>2.9797000000000001E-2</v>
      </c>
      <c r="CX205">
        <v>2.9489000000000001E-2</v>
      </c>
    </row>
    <row r="206" spans="1:102" x14ac:dyDescent="0.25">
      <c r="A206">
        <v>2</v>
      </c>
      <c r="B206">
        <v>0</v>
      </c>
      <c r="C206">
        <v>2.0000000000000002E-5</v>
      </c>
      <c r="D206">
        <v>1.9070000000000001E-3</v>
      </c>
      <c r="E206">
        <v>0.269538</v>
      </c>
      <c r="F206">
        <v>8.7176000000000003E-2</v>
      </c>
      <c r="G206">
        <v>8.5321999999999995E-2</v>
      </c>
      <c r="H206">
        <v>7.9323000000000005E-2</v>
      </c>
      <c r="I206">
        <v>7.8552999999999998E-2</v>
      </c>
      <c r="J206">
        <v>7.2440000000000004E-2</v>
      </c>
      <c r="K206">
        <v>7.2737999999999997E-2</v>
      </c>
      <c r="L206">
        <v>6.6222000000000003E-2</v>
      </c>
      <c r="M206">
        <v>6.5237000000000003E-2</v>
      </c>
      <c r="N206">
        <v>6.4998E-2</v>
      </c>
      <c r="O206">
        <v>6.3020000000000007E-2</v>
      </c>
      <c r="P206">
        <v>6.5244999999999997E-2</v>
      </c>
      <c r="Q206">
        <v>6.5319000000000002E-2</v>
      </c>
      <c r="R206">
        <v>6.5690999999999999E-2</v>
      </c>
      <c r="S206">
        <v>6.4778000000000002E-2</v>
      </c>
      <c r="T206">
        <v>6.4934000000000006E-2</v>
      </c>
      <c r="U206">
        <v>6.4004000000000005E-2</v>
      </c>
      <c r="V206">
        <v>6.3599000000000003E-2</v>
      </c>
      <c r="W206">
        <v>6.3627000000000003E-2</v>
      </c>
      <c r="X206">
        <v>6.4273999999999998E-2</v>
      </c>
      <c r="Y206">
        <v>6.4360000000000001E-2</v>
      </c>
      <c r="Z206">
        <v>6.4494999999999997E-2</v>
      </c>
      <c r="AA206">
        <v>6.4713000000000007E-2</v>
      </c>
      <c r="AB206">
        <v>6.4496999999999999E-2</v>
      </c>
      <c r="AC206">
        <v>6.4046000000000006E-2</v>
      </c>
      <c r="AD206">
        <v>6.3449000000000005E-2</v>
      </c>
      <c r="AE206">
        <v>6.3257999999999995E-2</v>
      </c>
      <c r="AF206">
        <v>6.2964999999999993E-2</v>
      </c>
      <c r="AG206">
        <v>6.3E-2</v>
      </c>
      <c r="AH206">
        <v>6.3291E-2</v>
      </c>
      <c r="AI206">
        <v>6.3750000000000001E-2</v>
      </c>
      <c r="AJ206">
        <v>6.4022999999999997E-2</v>
      </c>
      <c r="AK206">
        <v>6.3977000000000006E-2</v>
      </c>
      <c r="AL206">
        <v>6.3900999999999999E-2</v>
      </c>
      <c r="AM206">
        <v>6.3667000000000001E-2</v>
      </c>
      <c r="AN206">
        <v>6.3386999999999999E-2</v>
      </c>
      <c r="AO206">
        <v>6.1624999999999999E-2</v>
      </c>
      <c r="AP206">
        <v>6.2815999999999997E-2</v>
      </c>
      <c r="AQ206">
        <v>6.3279000000000002E-2</v>
      </c>
      <c r="AR206">
        <v>6.3728000000000007E-2</v>
      </c>
      <c r="AS206">
        <v>6.4905000000000004E-2</v>
      </c>
      <c r="AT206">
        <v>6.5102999999999994E-2</v>
      </c>
      <c r="AU206">
        <v>6.5419000000000005E-2</v>
      </c>
      <c r="AV206">
        <v>6.5193000000000001E-2</v>
      </c>
      <c r="AW206">
        <v>6.4825999999999995E-2</v>
      </c>
      <c r="AX206">
        <v>6.4686999999999995E-2</v>
      </c>
      <c r="AY206">
        <v>6.4879000000000006E-2</v>
      </c>
      <c r="AZ206">
        <v>6.4813999999999997E-2</v>
      </c>
      <c r="BA206">
        <v>6.4744999999999997E-2</v>
      </c>
      <c r="BB206">
        <v>6.5422999999999995E-2</v>
      </c>
      <c r="BC206">
        <v>6.5636E-2</v>
      </c>
      <c r="BD206">
        <v>6.5117999999999995E-2</v>
      </c>
      <c r="BE206">
        <v>6.5164E-2</v>
      </c>
      <c r="BF206">
        <v>6.4286999999999997E-2</v>
      </c>
      <c r="BG206">
        <v>6.4185000000000006E-2</v>
      </c>
      <c r="BH206">
        <v>6.3288999999999998E-2</v>
      </c>
      <c r="BI206">
        <v>6.4309000000000005E-2</v>
      </c>
      <c r="BJ206">
        <v>6.3997999999999999E-2</v>
      </c>
      <c r="BK206">
        <v>6.4210000000000003E-2</v>
      </c>
      <c r="BL206">
        <v>6.4278000000000002E-2</v>
      </c>
      <c r="BM206">
        <v>6.4685000000000006E-2</v>
      </c>
      <c r="BN206">
        <v>6.4444000000000001E-2</v>
      </c>
      <c r="BO206">
        <v>6.3010999999999998E-2</v>
      </c>
      <c r="BP206">
        <v>6.3305E-2</v>
      </c>
      <c r="BQ206">
        <v>6.2903000000000001E-2</v>
      </c>
      <c r="BR206">
        <v>6.2837000000000004E-2</v>
      </c>
      <c r="BS206">
        <v>6.2839000000000006E-2</v>
      </c>
      <c r="BT206">
        <v>6.1752000000000001E-2</v>
      </c>
      <c r="BU206">
        <v>6.3599000000000003E-2</v>
      </c>
      <c r="BV206">
        <v>6.4633999999999997E-2</v>
      </c>
      <c r="BW206">
        <v>6.4058000000000004E-2</v>
      </c>
      <c r="BX206">
        <v>6.4038999999999999E-2</v>
      </c>
      <c r="BY206">
        <v>6.3698000000000005E-2</v>
      </c>
      <c r="BZ206">
        <v>6.3503000000000004E-2</v>
      </c>
      <c r="CA206">
        <v>6.3101000000000004E-2</v>
      </c>
      <c r="CB206">
        <v>6.2895000000000006E-2</v>
      </c>
      <c r="CC206">
        <v>6.4094999999999999E-2</v>
      </c>
      <c r="CD206">
        <v>6.4218999999999998E-2</v>
      </c>
      <c r="CE206">
        <v>6.5093999999999999E-2</v>
      </c>
      <c r="CF206">
        <v>6.5456E-2</v>
      </c>
      <c r="CG206">
        <v>6.5407999999999994E-2</v>
      </c>
      <c r="CH206">
        <v>6.5419000000000005E-2</v>
      </c>
      <c r="CI206">
        <v>6.4815999999999999E-2</v>
      </c>
      <c r="CJ206">
        <v>6.4764000000000002E-2</v>
      </c>
      <c r="CK206">
        <v>6.4488000000000004E-2</v>
      </c>
      <c r="CL206">
        <v>6.4675999999999997E-2</v>
      </c>
      <c r="CM206">
        <v>6.5490000000000007E-2</v>
      </c>
      <c r="CN206">
        <v>6.5369999999999998E-2</v>
      </c>
      <c r="CO206">
        <v>6.4311999999999994E-2</v>
      </c>
      <c r="CP206">
        <v>6.5031000000000005E-2</v>
      </c>
      <c r="CQ206">
        <v>6.5264000000000003E-2</v>
      </c>
      <c r="CR206">
        <v>6.4154000000000003E-2</v>
      </c>
      <c r="CS206">
        <v>6.3773999999999997E-2</v>
      </c>
      <c r="CT206">
        <v>6.3866999999999993E-2</v>
      </c>
      <c r="CU206">
        <v>6.4001000000000002E-2</v>
      </c>
      <c r="CV206">
        <v>6.4175999999999997E-2</v>
      </c>
      <c r="CW206">
        <v>6.2251000000000001E-2</v>
      </c>
      <c r="CX206">
        <v>6.4835000000000004E-2</v>
      </c>
    </row>
    <row r="207" spans="1:102" x14ac:dyDescent="0.25">
      <c r="A207">
        <v>2</v>
      </c>
      <c r="B207">
        <v>0</v>
      </c>
      <c r="C207">
        <v>6.2000000000000003E-5</v>
      </c>
      <c r="D207">
        <v>5.3286E-2</v>
      </c>
      <c r="E207">
        <v>6.4116999999999993E-2</v>
      </c>
      <c r="F207">
        <v>6.4644999999999994E-2</v>
      </c>
      <c r="G207">
        <v>6.4772999999999997E-2</v>
      </c>
      <c r="H207">
        <v>6.4670000000000005E-2</v>
      </c>
      <c r="I207">
        <v>6.5364000000000005E-2</v>
      </c>
      <c r="J207">
        <v>6.4407000000000006E-2</v>
      </c>
      <c r="K207">
        <v>6.4214999999999994E-2</v>
      </c>
      <c r="L207">
        <v>6.3432000000000002E-2</v>
      </c>
      <c r="M207">
        <v>6.2995999999999996E-2</v>
      </c>
      <c r="N207">
        <v>6.3195000000000001E-2</v>
      </c>
      <c r="O207">
        <v>6.2179999999999999E-2</v>
      </c>
      <c r="P207">
        <v>6.3973000000000002E-2</v>
      </c>
      <c r="Q207">
        <v>6.4376000000000003E-2</v>
      </c>
      <c r="R207">
        <v>6.4510999999999999E-2</v>
      </c>
      <c r="S207">
        <v>6.3420000000000004E-2</v>
      </c>
      <c r="T207">
        <v>6.3694000000000001E-2</v>
      </c>
      <c r="U207">
        <v>6.3204999999999997E-2</v>
      </c>
      <c r="V207">
        <v>6.3038999999999998E-2</v>
      </c>
      <c r="W207">
        <v>6.2970999999999999E-2</v>
      </c>
      <c r="X207">
        <v>6.3188999999999995E-2</v>
      </c>
      <c r="Y207">
        <v>6.2482000000000003E-2</v>
      </c>
      <c r="Z207">
        <v>6.3562999999999995E-2</v>
      </c>
      <c r="AA207">
        <v>6.3880000000000006E-2</v>
      </c>
      <c r="AB207">
        <v>6.4088999999999993E-2</v>
      </c>
      <c r="AC207">
        <v>6.4175999999999997E-2</v>
      </c>
      <c r="AD207">
        <v>6.3419000000000003E-2</v>
      </c>
      <c r="AE207">
        <v>6.3153000000000001E-2</v>
      </c>
      <c r="AF207">
        <v>6.3321000000000002E-2</v>
      </c>
      <c r="AG207">
        <v>6.3099000000000002E-2</v>
      </c>
      <c r="AH207">
        <v>6.3449000000000005E-2</v>
      </c>
      <c r="AI207">
        <v>6.4310999999999993E-2</v>
      </c>
      <c r="AJ207">
        <v>6.4531000000000005E-2</v>
      </c>
      <c r="AK207">
        <v>6.4686999999999995E-2</v>
      </c>
      <c r="AL207">
        <v>6.4685999999999994E-2</v>
      </c>
      <c r="AM207">
        <v>6.4801999999999998E-2</v>
      </c>
      <c r="AN207">
        <v>6.4272999999999997E-2</v>
      </c>
      <c r="AO207">
        <v>6.3782000000000005E-2</v>
      </c>
      <c r="AP207">
        <v>6.3954999999999998E-2</v>
      </c>
      <c r="AQ207">
        <v>6.4466999999999997E-2</v>
      </c>
      <c r="AR207">
        <v>6.3863000000000003E-2</v>
      </c>
      <c r="AS207">
        <v>6.4637E-2</v>
      </c>
      <c r="AT207">
        <v>6.5006999999999995E-2</v>
      </c>
      <c r="AU207">
        <v>6.4925999999999998E-2</v>
      </c>
      <c r="AV207">
        <v>6.4412999999999998E-2</v>
      </c>
      <c r="AW207">
        <v>6.3640000000000002E-2</v>
      </c>
      <c r="AX207">
        <v>6.3506000000000007E-2</v>
      </c>
      <c r="AY207">
        <v>6.3097E-2</v>
      </c>
      <c r="AZ207">
        <v>6.3741000000000006E-2</v>
      </c>
      <c r="BA207">
        <v>6.3971E-2</v>
      </c>
      <c r="BB207">
        <v>6.3798999999999995E-2</v>
      </c>
      <c r="BC207">
        <v>6.4255000000000007E-2</v>
      </c>
      <c r="BD207">
        <v>6.4427999999999999E-2</v>
      </c>
      <c r="BE207">
        <v>6.3713000000000006E-2</v>
      </c>
      <c r="BF207">
        <v>6.3310000000000005E-2</v>
      </c>
      <c r="BG207">
        <v>6.2139E-2</v>
      </c>
      <c r="BH207">
        <v>6.1746000000000002E-2</v>
      </c>
      <c r="BI207">
        <v>6.2826000000000007E-2</v>
      </c>
      <c r="BJ207">
        <v>6.3186999999999993E-2</v>
      </c>
      <c r="BK207">
        <v>6.4519999999999994E-2</v>
      </c>
      <c r="BL207">
        <v>6.3743999999999995E-2</v>
      </c>
      <c r="BM207">
        <v>6.3916000000000001E-2</v>
      </c>
      <c r="BN207">
        <v>6.3994999999999996E-2</v>
      </c>
      <c r="BO207">
        <v>6.4047000000000007E-2</v>
      </c>
      <c r="BP207">
        <v>6.3202999999999995E-2</v>
      </c>
      <c r="BQ207">
        <v>6.3029000000000002E-2</v>
      </c>
      <c r="BR207">
        <v>6.2885999999999997E-2</v>
      </c>
      <c r="BS207">
        <v>6.3073000000000004E-2</v>
      </c>
      <c r="BT207">
        <v>6.3639000000000001E-2</v>
      </c>
      <c r="BU207">
        <v>6.4321000000000003E-2</v>
      </c>
      <c r="BV207">
        <v>6.4687999999999996E-2</v>
      </c>
      <c r="BW207">
        <v>6.4615000000000006E-2</v>
      </c>
      <c r="BX207">
        <v>6.3436999999999993E-2</v>
      </c>
      <c r="BY207">
        <v>6.4796000000000006E-2</v>
      </c>
      <c r="BZ207">
        <v>6.3768000000000005E-2</v>
      </c>
      <c r="CA207">
        <v>6.4170000000000005E-2</v>
      </c>
      <c r="CB207">
        <v>6.4172999999999994E-2</v>
      </c>
      <c r="CC207">
        <v>6.4515000000000003E-2</v>
      </c>
      <c r="CD207">
        <v>6.4685000000000006E-2</v>
      </c>
      <c r="CE207">
        <v>6.5012E-2</v>
      </c>
      <c r="CF207">
        <v>6.5151000000000001E-2</v>
      </c>
      <c r="CG207">
        <v>6.4810999999999994E-2</v>
      </c>
      <c r="CH207">
        <v>6.4146999999999996E-2</v>
      </c>
      <c r="CI207">
        <v>6.3487000000000002E-2</v>
      </c>
      <c r="CJ207">
        <v>6.3021999999999995E-2</v>
      </c>
      <c r="CK207">
        <v>6.3242000000000007E-2</v>
      </c>
      <c r="CL207">
        <v>6.3641000000000003E-2</v>
      </c>
      <c r="CM207">
        <v>6.3733999999999999E-2</v>
      </c>
      <c r="CN207">
        <v>6.3978999999999994E-2</v>
      </c>
      <c r="CO207">
        <v>6.4071000000000003E-2</v>
      </c>
      <c r="CP207">
        <v>6.4029000000000003E-2</v>
      </c>
      <c r="CQ207">
        <v>6.3751000000000002E-2</v>
      </c>
      <c r="CR207">
        <v>6.2987000000000001E-2</v>
      </c>
      <c r="CS207">
        <v>6.3171000000000005E-2</v>
      </c>
      <c r="CT207">
        <v>6.3030000000000003E-2</v>
      </c>
      <c r="CU207">
        <v>6.3131000000000007E-2</v>
      </c>
      <c r="CV207">
        <v>6.2847E-2</v>
      </c>
      <c r="CW207">
        <v>6.3724000000000003E-2</v>
      </c>
      <c r="CX207">
        <v>6.3712000000000005E-2</v>
      </c>
    </row>
    <row r="208" spans="1:102" x14ac:dyDescent="0.25">
      <c r="A208">
        <v>2</v>
      </c>
      <c r="B208">
        <v>0</v>
      </c>
      <c r="C208">
        <v>7.2999999999999999E-5</v>
      </c>
      <c r="D208">
        <v>5.3011000000000003E-2</v>
      </c>
      <c r="E208">
        <v>6.3900999999999999E-2</v>
      </c>
      <c r="F208">
        <v>6.4239000000000004E-2</v>
      </c>
      <c r="G208">
        <v>6.4823000000000006E-2</v>
      </c>
      <c r="H208">
        <v>0.25843100000000002</v>
      </c>
      <c r="I208">
        <v>2.1870000000000001E-3</v>
      </c>
      <c r="J208">
        <v>0.213674</v>
      </c>
      <c r="K208">
        <v>8.7653999999999996E-2</v>
      </c>
      <c r="L208">
        <v>8.1955E-2</v>
      </c>
      <c r="M208">
        <v>7.7406000000000003E-2</v>
      </c>
      <c r="N208">
        <v>7.4668999999999999E-2</v>
      </c>
      <c r="O208">
        <v>7.0818999999999993E-2</v>
      </c>
      <c r="P208">
        <v>7.0715E-2</v>
      </c>
      <c r="Q208">
        <v>6.4746999999999999E-2</v>
      </c>
      <c r="R208">
        <v>6.5095E-2</v>
      </c>
      <c r="S208">
        <v>6.4555000000000001E-2</v>
      </c>
      <c r="T208">
        <v>6.3718999999999998E-2</v>
      </c>
      <c r="U208">
        <v>6.3461000000000004E-2</v>
      </c>
      <c r="V208">
        <v>6.336E-2</v>
      </c>
      <c r="W208">
        <v>6.2891000000000002E-2</v>
      </c>
      <c r="X208">
        <v>6.3842999999999997E-2</v>
      </c>
      <c r="Y208">
        <v>6.3604999999999995E-2</v>
      </c>
      <c r="Z208">
        <v>6.4208000000000001E-2</v>
      </c>
      <c r="AA208">
        <v>6.3996999999999998E-2</v>
      </c>
      <c r="AB208">
        <v>6.4082E-2</v>
      </c>
      <c r="AC208">
        <v>6.4387E-2</v>
      </c>
      <c r="AD208">
        <v>6.4016000000000003E-2</v>
      </c>
      <c r="AE208">
        <v>6.3742999999999994E-2</v>
      </c>
      <c r="AF208">
        <v>6.3667000000000001E-2</v>
      </c>
      <c r="AG208">
        <v>6.3644000000000006E-2</v>
      </c>
      <c r="AH208">
        <v>6.3784999999999994E-2</v>
      </c>
      <c r="AI208">
        <v>6.4230999999999996E-2</v>
      </c>
      <c r="AJ208">
        <v>6.4616999999999994E-2</v>
      </c>
      <c r="AK208">
        <v>6.4774999999999999E-2</v>
      </c>
      <c r="AL208">
        <v>6.4946000000000004E-2</v>
      </c>
      <c r="AM208">
        <v>6.4560999999999993E-2</v>
      </c>
      <c r="AN208">
        <v>6.3684000000000004E-2</v>
      </c>
      <c r="AO208">
        <v>6.4056000000000002E-2</v>
      </c>
      <c r="AP208">
        <v>6.3746999999999998E-2</v>
      </c>
      <c r="AQ208">
        <v>6.3874E-2</v>
      </c>
      <c r="AR208">
        <v>6.3854999999999995E-2</v>
      </c>
      <c r="AS208">
        <v>6.4746999999999999E-2</v>
      </c>
      <c r="AT208">
        <v>6.4805000000000001E-2</v>
      </c>
      <c r="AU208">
        <v>6.4410999999999996E-2</v>
      </c>
      <c r="AV208">
        <v>6.4811999999999995E-2</v>
      </c>
      <c r="AW208">
        <v>6.3682000000000002E-2</v>
      </c>
      <c r="AX208">
        <v>6.3062000000000007E-2</v>
      </c>
      <c r="AY208">
        <v>6.2867999999999993E-2</v>
      </c>
      <c r="AZ208">
        <v>6.3766000000000003E-2</v>
      </c>
      <c r="BA208">
        <v>6.3988000000000003E-2</v>
      </c>
      <c r="BB208">
        <v>6.3999E-2</v>
      </c>
      <c r="BC208">
        <v>6.4340999999999995E-2</v>
      </c>
      <c r="BD208">
        <v>6.4209000000000002E-2</v>
      </c>
      <c r="BE208">
        <v>6.3926999999999998E-2</v>
      </c>
      <c r="BF208">
        <v>6.3847000000000001E-2</v>
      </c>
      <c r="BG208">
        <v>6.3816999999999999E-2</v>
      </c>
      <c r="BH208">
        <v>6.2937000000000007E-2</v>
      </c>
      <c r="BI208">
        <v>6.3413999999999998E-2</v>
      </c>
      <c r="BJ208">
        <v>6.3435000000000005E-2</v>
      </c>
      <c r="BK208">
        <v>6.3946000000000003E-2</v>
      </c>
      <c r="BL208">
        <v>6.4158999999999994E-2</v>
      </c>
      <c r="BM208">
        <v>6.4605999999999997E-2</v>
      </c>
      <c r="BN208">
        <v>6.4085000000000003E-2</v>
      </c>
      <c r="BO208">
        <v>6.4295000000000005E-2</v>
      </c>
      <c r="BP208">
        <v>6.3800999999999997E-2</v>
      </c>
      <c r="BQ208">
        <v>6.3698000000000005E-2</v>
      </c>
      <c r="BR208">
        <v>6.3602000000000006E-2</v>
      </c>
      <c r="BS208">
        <v>6.3419000000000003E-2</v>
      </c>
      <c r="BT208">
        <v>6.3039999999999999E-2</v>
      </c>
      <c r="BU208">
        <v>6.4291000000000001E-2</v>
      </c>
      <c r="BV208">
        <v>6.1828000000000001E-2</v>
      </c>
      <c r="BW208">
        <v>6.2508999999999995E-2</v>
      </c>
      <c r="BX208">
        <v>6.4252000000000004E-2</v>
      </c>
      <c r="BY208">
        <v>6.3824000000000006E-2</v>
      </c>
      <c r="BZ208">
        <v>6.3557000000000002E-2</v>
      </c>
      <c r="CA208">
        <v>6.1291999999999999E-2</v>
      </c>
      <c r="CB208">
        <v>6.3395999999999994E-2</v>
      </c>
      <c r="CC208">
        <v>5.8931999999999998E-2</v>
      </c>
      <c r="CD208">
        <v>6.4339999999999994E-2</v>
      </c>
      <c r="CE208">
        <v>6.4560999999999993E-2</v>
      </c>
      <c r="CF208">
        <v>6.5170000000000006E-2</v>
      </c>
      <c r="CG208">
        <v>6.4338999999999993E-2</v>
      </c>
      <c r="CH208">
        <v>6.3960000000000003E-2</v>
      </c>
      <c r="CI208">
        <v>6.2411000000000001E-2</v>
      </c>
      <c r="CJ208">
        <v>6.2706999999999999E-2</v>
      </c>
      <c r="CK208">
        <v>6.2308000000000002E-2</v>
      </c>
      <c r="CL208">
        <v>6.3020999999999994E-2</v>
      </c>
      <c r="CM208">
        <v>6.3153000000000001E-2</v>
      </c>
      <c r="CN208">
        <v>6.3268000000000005E-2</v>
      </c>
      <c r="CO208">
        <v>6.4430000000000001E-2</v>
      </c>
      <c r="CP208">
        <v>6.4420000000000005E-2</v>
      </c>
      <c r="CQ208">
        <v>6.3772999999999996E-2</v>
      </c>
      <c r="CR208">
        <v>6.3908999999999994E-2</v>
      </c>
      <c r="CS208">
        <v>6.3253000000000004E-2</v>
      </c>
      <c r="CT208">
        <v>5.8999999999999998E-5</v>
      </c>
      <c r="CU208">
        <v>5.5083E-2</v>
      </c>
      <c r="CV208">
        <v>6.1573999999999997E-2</v>
      </c>
      <c r="CW208">
        <v>6.3966999999999996E-2</v>
      </c>
      <c r="CX208">
        <v>6.6878999999999994E-2</v>
      </c>
    </row>
    <row r="209" spans="1:102" x14ac:dyDescent="0.25">
      <c r="A209">
        <v>2</v>
      </c>
      <c r="B209">
        <v>0</v>
      </c>
      <c r="C209">
        <v>2.8E-5</v>
      </c>
      <c r="D209">
        <v>5.2664999999999997E-2</v>
      </c>
      <c r="E209">
        <v>6.1079000000000001E-2</v>
      </c>
      <c r="F209">
        <v>6.2449999999999999E-2</v>
      </c>
      <c r="G209">
        <v>6.2386999999999998E-2</v>
      </c>
      <c r="H209">
        <v>6.2444E-2</v>
      </c>
      <c r="I209">
        <v>6.2366999999999999E-2</v>
      </c>
      <c r="J209">
        <v>6.1976999999999997E-2</v>
      </c>
      <c r="K209">
        <v>5.6193E-2</v>
      </c>
      <c r="L209">
        <v>6.1744E-2</v>
      </c>
      <c r="M209">
        <v>6.1851000000000003E-2</v>
      </c>
      <c r="N209">
        <v>6.2254999999999998E-2</v>
      </c>
      <c r="O209">
        <v>6.2054999999999999E-2</v>
      </c>
      <c r="P209">
        <v>7.0771000000000001E-2</v>
      </c>
      <c r="Q209">
        <v>5.5343999999999997E-2</v>
      </c>
      <c r="R209">
        <v>6.2709000000000001E-2</v>
      </c>
      <c r="S209">
        <v>6.3048000000000007E-2</v>
      </c>
      <c r="T209">
        <v>6.3103999999999993E-2</v>
      </c>
      <c r="U209">
        <v>6.2912999999999997E-2</v>
      </c>
      <c r="V209">
        <v>6.3067999999999999E-2</v>
      </c>
      <c r="W209">
        <v>6.1991999999999998E-2</v>
      </c>
      <c r="X209">
        <v>6.2922000000000006E-2</v>
      </c>
      <c r="Y209">
        <v>6.3090999999999994E-2</v>
      </c>
      <c r="Z209">
        <v>6.3801999999999998E-2</v>
      </c>
      <c r="AA209">
        <v>6.3513E-2</v>
      </c>
      <c r="AB209">
        <v>6.3827999999999996E-2</v>
      </c>
      <c r="AC209">
        <v>6.3834000000000002E-2</v>
      </c>
      <c r="AD209">
        <v>6.3985E-2</v>
      </c>
      <c r="AE209">
        <v>6.3295000000000004E-2</v>
      </c>
      <c r="AF209">
        <v>6.2917000000000001E-2</v>
      </c>
      <c r="AG209">
        <v>6.5263000000000002E-2</v>
      </c>
      <c r="AH209">
        <v>6.2038999999999997E-2</v>
      </c>
      <c r="AI209">
        <v>6.3455999999999999E-2</v>
      </c>
      <c r="AJ209">
        <v>6.4144000000000007E-2</v>
      </c>
      <c r="AK209">
        <v>6.4310999999999993E-2</v>
      </c>
      <c r="AL209">
        <v>6.3614000000000004E-2</v>
      </c>
      <c r="AM209">
        <v>6.3494999999999996E-2</v>
      </c>
      <c r="AN209">
        <v>6.4071000000000003E-2</v>
      </c>
      <c r="AO209">
        <v>6.1128000000000002E-2</v>
      </c>
      <c r="AP209">
        <v>6.2978000000000006E-2</v>
      </c>
      <c r="AQ209">
        <v>6.3031000000000004E-2</v>
      </c>
      <c r="AR209">
        <v>6.3184000000000004E-2</v>
      </c>
      <c r="AS209">
        <v>6.4270999999999995E-2</v>
      </c>
      <c r="AT209">
        <v>6.3369999999999996E-2</v>
      </c>
      <c r="AU209">
        <v>6.3172000000000006E-2</v>
      </c>
      <c r="AV209">
        <v>6.3173000000000007E-2</v>
      </c>
      <c r="AW209">
        <v>6.3002000000000002E-2</v>
      </c>
      <c r="AX209">
        <v>6.5548999999999996E-2</v>
      </c>
      <c r="AY209">
        <v>5.8689999999999999E-2</v>
      </c>
      <c r="AZ209">
        <v>6.2744999999999995E-2</v>
      </c>
      <c r="BA209">
        <v>6.3006999999999994E-2</v>
      </c>
      <c r="BB209">
        <v>6.3144000000000006E-2</v>
      </c>
      <c r="BC209">
        <v>6.3573000000000005E-2</v>
      </c>
      <c r="BD209">
        <v>6.3867999999999994E-2</v>
      </c>
      <c r="BE209">
        <v>6.3428999999999999E-2</v>
      </c>
      <c r="BF209">
        <v>6.3212000000000004E-2</v>
      </c>
      <c r="BG209">
        <v>6.3038999999999998E-2</v>
      </c>
      <c r="BH209">
        <v>6.2899999999999998E-2</v>
      </c>
      <c r="BI209">
        <v>6.2966999999999995E-2</v>
      </c>
      <c r="BJ209">
        <v>6.3140000000000002E-2</v>
      </c>
      <c r="BK209">
        <v>6.3811000000000007E-2</v>
      </c>
      <c r="BL209">
        <v>6.3707E-2</v>
      </c>
      <c r="BM209">
        <v>6.4397999999999997E-2</v>
      </c>
      <c r="BN209">
        <v>6.4268000000000006E-2</v>
      </c>
      <c r="BO209">
        <v>6.4017000000000004E-2</v>
      </c>
      <c r="BP209">
        <v>6.3471E-2</v>
      </c>
      <c r="BQ209">
        <v>6.3395000000000007E-2</v>
      </c>
      <c r="BR209">
        <v>6.3513E-2</v>
      </c>
      <c r="BS209">
        <v>6.3423999999999994E-2</v>
      </c>
      <c r="BT209">
        <v>6.3965999999999995E-2</v>
      </c>
      <c r="BU209">
        <v>6.4122999999999999E-2</v>
      </c>
      <c r="BV209">
        <v>6.3589000000000007E-2</v>
      </c>
      <c r="BW209">
        <v>6.3504000000000005E-2</v>
      </c>
      <c r="BX209">
        <v>6.3603000000000007E-2</v>
      </c>
      <c r="BY209">
        <v>6.3132999999999995E-2</v>
      </c>
      <c r="BZ209">
        <v>6.3510999999999998E-2</v>
      </c>
      <c r="CA209">
        <v>6.2687999999999994E-2</v>
      </c>
      <c r="CB209">
        <v>6.2723000000000001E-2</v>
      </c>
      <c r="CC209">
        <v>6.3358999999999999E-2</v>
      </c>
      <c r="CD209">
        <v>6.3519000000000006E-2</v>
      </c>
      <c r="CE209">
        <v>6.3507999999999995E-2</v>
      </c>
      <c r="CF209">
        <v>6.4128000000000004E-2</v>
      </c>
      <c r="CG209">
        <v>6.2844999999999998E-2</v>
      </c>
      <c r="CH209">
        <v>6.3213000000000005E-2</v>
      </c>
      <c r="CI209">
        <v>6.2413999999999997E-2</v>
      </c>
      <c r="CJ209">
        <v>6.2505000000000005E-2</v>
      </c>
      <c r="CK209">
        <v>6.2426000000000002E-2</v>
      </c>
      <c r="CL209">
        <v>6.2977000000000005E-2</v>
      </c>
      <c r="CM209">
        <v>6.2723000000000001E-2</v>
      </c>
      <c r="CN209">
        <v>6.3326999999999994E-2</v>
      </c>
      <c r="CO209">
        <v>6.3686999999999994E-2</v>
      </c>
      <c r="CP209">
        <v>6.3824000000000006E-2</v>
      </c>
      <c r="CQ209">
        <v>6.3048999999999994E-2</v>
      </c>
      <c r="CR209">
        <v>6.3236000000000001E-2</v>
      </c>
      <c r="CS209">
        <v>6.3005000000000005E-2</v>
      </c>
      <c r="CT209">
        <v>6.2965999999999994E-2</v>
      </c>
      <c r="CU209">
        <v>6.3237000000000002E-2</v>
      </c>
      <c r="CV209">
        <v>6.3374E-2</v>
      </c>
      <c r="CW209">
        <v>6.4552999999999999E-2</v>
      </c>
      <c r="CX209">
        <v>6.3104999999999994E-2</v>
      </c>
    </row>
    <row r="210" spans="1:102" x14ac:dyDescent="0.25">
      <c r="A210">
        <v>2</v>
      </c>
      <c r="B210">
        <v>0</v>
      </c>
      <c r="C210">
        <v>2.0999999999999999E-5</v>
      </c>
      <c r="D210">
        <v>5.6031999999999998E-2</v>
      </c>
      <c r="E210">
        <v>6.3650999999999999E-2</v>
      </c>
      <c r="F210">
        <v>6.5419000000000005E-2</v>
      </c>
      <c r="G210">
        <v>6.5143000000000006E-2</v>
      </c>
      <c r="H210">
        <v>6.5190999999999999E-2</v>
      </c>
      <c r="I210">
        <v>6.5236000000000002E-2</v>
      </c>
      <c r="J210">
        <v>6.4988000000000004E-2</v>
      </c>
      <c r="K210">
        <v>6.4795000000000005E-2</v>
      </c>
      <c r="L210">
        <v>6.3904000000000002E-2</v>
      </c>
      <c r="M210">
        <v>6.3932000000000003E-2</v>
      </c>
      <c r="N210">
        <v>6.3783999999999993E-2</v>
      </c>
      <c r="O210">
        <v>6.3783000000000006E-2</v>
      </c>
      <c r="P210">
        <v>6.4517000000000005E-2</v>
      </c>
      <c r="Q210">
        <v>6.4826999999999996E-2</v>
      </c>
      <c r="R210">
        <v>6.4616000000000007E-2</v>
      </c>
      <c r="S210">
        <v>6.4566999999999999E-2</v>
      </c>
      <c r="T210">
        <v>6.4527000000000001E-2</v>
      </c>
      <c r="U210">
        <v>6.3731999999999997E-2</v>
      </c>
      <c r="V210">
        <v>6.4003000000000004E-2</v>
      </c>
      <c r="W210">
        <v>6.4155000000000004E-2</v>
      </c>
      <c r="X210">
        <v>6.3798999999999995E-2</v>
      </c>
      <c r="Y210">
        <v>6.4408999999999994E-2</v>
      </c>
      <c r="Z210">
        <v>6.3353000000000007E-2</v>
      </c>
      <c r="AA210">
        <v>6.4635999999999999E-2</v>
      </c>
      <c r="AB210">
        <v>6.4510999999999999E-2</v>
      </c>
      <c r="AC210">
        <v>6.4541000000000001E-2</v>
      </c>
      <c r="AD210">
        <v>6.4141000000000004E-2</v>
      </c>
      <c r="AE210">
        <v>6.3780000000000003E-2</v>
      </c>
      <c r="AF210">
        <v>6.3309000000000004E-2</v>
      </c>
      <c r="AG210">
        <v>6.3905000000000003E-2</v>
      </c>
      <c r="AH210">
        <v>6.3753000000000004E-2</v>
      </c>
      <c r="AI210">
        <v>6.4654000000000003E-2</v>
      </c>
      <c r="AJ210">
        <v>6.5472000000000002E-2</v>
      </c>
      <c r="AK210">
        <v>6.5227999999999994E-2</v>
      </c>
      <c r="AL210">
        <v>6.5050999999999998E-2</v>
      </c>
      <c r="AM210">
        <v>6.4817E-2</v>
      </c>
      <c r="AN210">
        <v>6.3527E-2</v>
      </c>
      <c r="AO210">
        <v>6.4510999999999999E-2</v>
      </c>
      <c r="AP210">
        <v>6.4583000000000002E-2</v>
      </c>
      <c r="AQ210">
        <v>6.4657999999999993E-2</v>
      </c>
      <c r="AR210">
        <v>6.4963000000000007E-2</v>
      </c>
      <c r="AS210">
        <v>6.5211000000000005E-2</v>
      </c>
      <c r="AT210">
        <v>6.5480999999999998E-2</v>
      </c>
      <c r="AU210">
        <v>6.5215999999999996E-2</v>
      </c>
      <c r="AV210">
        <v>6.4806000000000002E-2</v>
      </c>
      <c r="AW210">
        <v>6.4443E-2</v>
      </c>
      <c r="AX210">
        <v>6.3754000000000005E-2</v>
      </c>
      <c r="AY210">
        <v>6.4023999999999998E-2</v>
      </c>
      <c r="AZ210">
        <v>6.3950000000000007E-2</v>
      </c>
      <c r="BA210">
        <v>6.4656000000000005E-2</v>
      </c>
      <c r="BB210">
        <v>6.4605999999999997E-2</v>
      </c>
      <c r="BC210">
        <v>6.4559000000000005E-2</v>
      </c>
      <c r="BD210">
        <v>6.4894999999999994E-2</v>
      </c>
      <c r="BE210">
        <v>6.3964999999999994E-2</v>
      </c>
      <c r="BF210">
        <v>6.4143000000000006E-2</v>
      </c>
      <c r="BG210">
        <v>6.3824000000000006E-2</v>
      </c>
      <c r="BH210">
        <v>6.3972000000000001E-2</v>
      </c>
      <c r="BI210">
        <v>6.3571000000000003E-2</v>
      </c>
      <c r="BJ210">
        <v>6.4073000000000005E-2</v>
      </c>
      <c r="BK210">
        <v>6.4251000000000003E-2</v>
      </c>
      <c r="BL210">
        <v>6.4305000000000001E-2</v>
      </c>
      <c r="BM210">
        <v>6.4743999999999996E-2</v>
      </c>
      <c r="BN210">
        <v>6.5346000000000001E-2</v>
      </c>
      <c r="BO210">
        <v>6.4197000000000004E-2</v>
      </c>
      <c r="BP210">
        <v>6.3723000000000002E-2</v>
      </c>
      <c r="BQ210">
        <v>6.3919000000000004E-2</v>
      </c>
      <c r="BR210">
        <v>6.3829999999999998E-2</v>
      </c>
      <c r="BS210">
        <v>6.4362000000000003E-2</v>
      </c>
      <c r="BT210">
        <v>6.3624E-2</v>
      </c>
      <c r="BU210">
        <v>6.4603999999999995E-2</v>
      </c>
      <c r="BV210">
        <v>6.5178E-2</v>
      </c>
      <c r="BW210">
        <v>6.5176999999999999E-2</v>
      </c>
      <c r="BX210">
        <v>6.5201999999999996E-2</v>
      </c>
      <c r="BY210">
        <v>6.4796000000000006E-2</v>
      </c>
      <c r="BZ210">
        <v>6.6582000000000002E-2</v>
      </c>
      <c r="CA210">
        <v>6.2058000000000002E-2</v>
      </c>
      <c r="CB210">
        <v>6.4216999999999996E-2</v>
      </c>
      <c r="CC210">
        <v>6.5326999999999996E-2</v>
      </c>
      <c r="CD210">
        <v>6.4577999999999997E-2</v>
      </c>
      <c r="CE210">
        <v>6.5227999999999994E-2</v>
      </c>
      <c r="CF210">
        <v>6.5631999999999996E-2</v>
      </c>
      <c r="CG210">
        <v>6.5053E-2</v>
      </c>
      <c r="CH210">
        <v>6.4879000000000006E-2</v>
      </c>
      <c r="CI210">
        <v>6.4080999999999999E-2</v>
      </c>
      <c r="CJ210">
        <v>7.0023000000000002E-2</v>
      </c>
      <c r="CK210">
        <v>5.7603000000000001E-2</v>
      </c>
      <c r="CL210">
        <v>6.4389000000000002E-2</v>
      </c>
      <c r="CM210">
        <v>6.4266000000000004E-2</v>
      </c>
      <c r="CN210">
        <v>6.4783999999999994E-2</v>
      </c>
      <c r="CO210">
        <v>6.4895999999999995E-2</v>
      </c>
      <c r="CP210">
        <v>6.4544000000000004E-2</v>
      </c>
      <c r="CQ210">
        <v>6.5106999999999998E-2</v>
      </c>
      <c r="CR210">
        <v>6.4211000000000004E-2</v>
      </c>
      <c r="CS210">
        <v>6.3787999999999997E-2</v>
      </c>
      <c r="CT210">
        <v>6.3922000000000007E-2</v>
      </c>
      <c r="CU210">
        <v>6.4091999999999996E-2</v>
      </c>
      <c r="CV210">
        <v>6.4143000000000006E-2</v>
      </c>
      <c r="CW210">
        <v>6.4363000000000004E-2</v>
      </c>
      <c r="CX210">
        <v>6.4465999999999996E-2</v>
      </c>
    </row>
    <row r="211" spans="1:102" x14ac:dyDescent="0.25">
      <c r="A211">
        <v>3</v>
      </c>
      <c r="B211">
        <v>0</v>
      </c>
      <c r="C211">
        <v>4.6999999999999997E-5</v>
      </c>
      <c r="D211">
        <v>2.372E-3</v>
      </c>
      <c r="E211">
        <v>0.253855</v>
      </c>
      <c r="F211">
        <v>0.142262</v>
      </c>
      <c r="G211">
        <v>0.13100700000000001</v>
      </c>
      <c r="H211">
        <v>0.123547</v>
      </c>
      <c r="I211">
        <v>0.11165799999999999</v>
      </c>
      <c r="J211">
        <v>0.112218</v>
      </c>
      <c r="K211">
        <v>0.111552</v>
      </c>
      <c r="L211">
        <v>0.11110100000000001</v>
      </c>
      <c r="M211">
        <v>0.111122</v>
      </c>
      <c r="N211">
        <v>0.111413</v>
      </c>
      <c r="O211">
        <v>0.11090999999999999</v>
      </c>
      <c r="P211">
        <v>0.111875</v>
      </c>
      <c r="Q211">
        <v>0.11219800000000001</v>
      </c>
      <c r="R211">
        <v>0.113012</v>
      </c>
      <c r="S211">
        <v>0.11246399999999999</v>
      </c>
      <c r="T211">
        <v>0.11232499999999999</v>
      </c>
      <c r="U211">
        <v>0.11199000000000001</v>
      </c>
      <c r="V211">
        <v>0.111744</v>
      </c>
      <c r="W211">
        <v>0.11250599999999999</v>
      </c>
      <c r="X211">
        <v>0.112027</v>
      </c>
      <c r="Y211">
        <v>0.112036</v>
      </c>
      <c r="Z211">
        <v>0.112354</v>
      </c>
      <c r="AA211">
        <v>0.119101</v>
      </c>
      <c r="AB211">
        <v>0.10727</v>
      </c>
      <c r="AC211">
        <v>0.114401</v>
      </c>
      <c r="AD211">
        <v>0.11037</v>
      </c>
      <c r="AE211">
        <v>0.111521</v>
      </c>
      <c r="AF211">
        <v>0.111224</v>
      </c>
      <c r="AG211">
        <v>0.111078</v>
      </c>
      <c r="AH211">
        <v>0.111706</v>
      </c>
      <c r="AI211">
        <v>0.11207499999999999</v>
      </c>
      <c r="AJ211">
        <v>0.112278</v>
      </c>
      <c r="AK211">
        <v>0.113196</v>
      </c>
      <c r="AL211">
        <v>0.11243</v>
      </c>
      <c r="AM211">
        <v>0.111786</v>
      </c>
      <c r="AN211">
        <v>0.11094999999999999</v>
      </c>
      <c r="AO211">
        <v>0.11104600000000001</v>
      </c>
      <c r="AP211">
        <v>0.111702</v>
      </c>
      <c r="AQ211">
        <v>0.111459</v>
      </c>
      <c r="AR211">
        <v>0.111911</v>
      </c>
      <c r="AS211">
        <v>0.11434999999999999</v>
      </c>
      <c r="AT211">
        <v>0.11280800000000001</v>
      </c>
      <c r="AU211">
        <v>0.113869</v>
      </c>
      <c r="AV211">
        <v>0.111736</v>
      </c>
      <c r="AW211">
        <v>0.111526</v>
      </c>
      <c r="AX211">
        <v>0.11092399999999999</v>
      </c>
      <c r="AY211">
        <v>0.11133800000000001</v>
      </c>
      <c r="AZ211">
        <v>0.111831</v>
      </c>
      <c r="BA211">
        <v>0.11143400000000001</v>
      </c>
      <c r="BB211">
        <v>0.112007</v>
      </c>
      <c r="BC211">
        <v>0.112209</v>
      </c>
      <c r="BD211">
        <v>0.112815</v>
      </c>
      <c r="BE211">
        <v>0.112736</v>
      </c>
      <c r="BF211">
        <v>0.112083</v>
      </c>
      <c r="BG211">
        <v>0.111736</v>
      </c>
      <c r="BH211">
        <v>0.11458500000000001</v>
      </c>
      <c r="BI211">
        <v>0.10868999999999999</v>
      </c>
      <c r="BJ211">
        <v>0.11189</v>
      </c>
      <c r="BK211">
        <v>0.112302</v>
      </c>
      <c r="BL211">
        <v>0.11351600000000001</v>
      </c>
      <c r="BM211">
        <v>0.113428</v>
      </c>
      <c r="BN211">
        <v>0.114328</v>
      </c>
      <c r="BO211">
        <v>0.110946</v>
      </c>
      <c r="BP211">
        <v>0.11142199999999999</v>
      </c>
      <c r="BQ211">
        <v>0.111614</v>
      </c>
      <c r="BR211">
        <v>0.11096399999999999</v>
      </c>
      <c r="BS211">
        <v>0.11121200000000001</v>
      </c>
      <c r="BT211">
        <v>0.111736</v>
      </c>
      <c r="BU211">
        <v>0.112335</v>
      </c>
      <c r="BV211">
        <v>0.11271</v>
      </c>
      <c r="BW211">
        <v>0.113022</v>
      </c>
      <c r="BX211">
        <v>0.11211699999999999</v>
      </c>
      <c r="BY211">
        <v>0.111666</v>
      </c>
      <c r="BZ211">
        <v>0.111266</v>
      </c>
      <c r="CA211">
        <v>0.111594</v>
      </c>
      <c r="CB211">
        <v>0.111305</v>
      </c>
      <c r="CC211">
        <v>0.111633</v>
      </c>
      <c r="CD211">
        <v>0.111898</v>
      </c>
      <c r="CE211">
        <v>0.11221</v>
      </c>
      <c r="CF211">
        <v>0.11289200000000001</v>
      </c>
      <c r="CG211">
        <v>0.11339299999999999</v>
      </c>
      <c r="CH211">
        <v>0.11031000000000001</v>
      </c>
      <c r="CI211">
        <v>0.11133899999999999</v>
      </c>
      <c r="CJ211">
        <v>0.11114400000000001</v>
      </c>
      <c r="CK211">
        <v>0.111099</v>
      </c>
      <c r="CL211">
        <v>0.11146499999999999</v>
      </c>
      <c r="CM211">
        <v>0.11161799999999999</v>
      </c>
      <c r="CN211">
        <v>0.111926</v>
      </c>
      <c r="CO211">
        <v>0.112696</v>
      </c>
      <c r="CP211">
        <v>0.112798</v>
      </c>
      <c r="CQ211">
        <v>0.112627</v>
      </c>
      <c r="CR211">
        <v>0.11249000000000001</v>
      </c>
      <c r="CS211">
        <v>0.111734</v>
      </c>
      <c r="CT211">
        <v>0.111913</v>
      </c>
      <c r="CU211">
        <v>0.11165</v>
      </c>
      <c r="CV211">
        <v>0.1124</v>
      </c>
      <c r="CW211">
        <v>0.112274</v>
      </c>
      <c r="CX211">
        <v>0.11314</v>
      </c>
    </row>
    <row r="212" spans="1:102" x14ac:dyDescent="0.25">
      <c r="A212">
        <v>3</v>
      </c>
      <c r="B212">
        <v>0</v>
      </c>
      <c r="C212">
        <v>1.8E-5</v>
      </c>
      <c r="D212">
        <v>0.10011399999999999</v>
      </c>
      <c r="E212">
        <v>0.11115899999999999</v>
      </c>
      <c r="F212">
        <v>0.111987</v>
      </c>
      <c r="G212">
        <v>0.11294999999999999</v>
      </c>
      <c r="H212">
        <v>0.112943</v>
      </c>
      <c r="I212">
        <v>0.112553</v>
      </c>
      <c r="J212">
        <v>0.113066</v>
      </c>
      <c r="K212">
        <v>0.11126800000000001</v>
      </c>
      <c r="L212">
        <v>0.111703</v>
      </c>
      <c r="M212">
        <v>0.112192</v>
      </c>
      <c r="N212">
        <v>0.111554</v>
      </c>
      <c r="O212">
        <v>0.11165</v>
      </c>
      <c r="P212">
        <v>0.112095</v>
      </c>
      <c r="Q212">
        <v>0.11252</v>
      </c>
      <c r="R212">
        <v>0.113348</v>
      </c>
      <c r="S212">
        <v>0.112209</v>
      </c>
      <c r="T212">
        <v>0.112177</v>
      </c>
      <c r="U212">
        <v>0.11214200000000001</v>
      </c>
      <c r="V212">
        <v>0.11154</v>
      </c>
      <c r="W212">
        <v>0.111652</v>
      </c>
      <c r="X212">
        <v>0.11114300000000001</v>
      </c>
      <c r="Y212">
        <v>0.111946</v>
      </c>
      <c r="Z212">
        <v>0.11235199999999999</v>
      </c>
      <c r="AA212">
        <v>0.11246</v>
      </c>
      <c r="AB212">
        <v>0.11215</v>
      </c>
      <c r="AC212">
        <v>0.112294</v>
      </c>
      <c r="AD212">
        <v>0.11156099999999999</v>
      </c>
      <c r="AE212">
        <v>0.111291</v>
      </c>
      <c r="AF212">
        <v>0.111265</v>
      </c>
      <c r="AG212">
        <v>0.11135</v>
      </c>
      <c r="AH212">
        <v>0.11141</v>
      </c>
      <c r="AI212">
        <v>0.11197600000000001</v>
      </c>
      <c r="AJ212">
        <v>0.11231099999999999</v>
      </c>
      <c r="AK212">
        <v>0.11244999999999999</v>
      </c>
      <c r="AL212">
        <v>0.111938</v>
      </c>
      <c r="AM212">
        <v>0.111927</v>
      </c>
      <c r="AN212">
        <v>0.111123</v>
      </c>
      <c r="AO212">
        <v>0.111077</v>
      </c>
      <c r="AP212">
        <v>0.111355</v>
      </c>
      <c r="AQ212">
        <v>0.112388</v>
      </c>
      <c r="AR212">
        <v>0.111679</v>
      </c>
      <c r="AS212">
        <v>0.11276600000000001</v>
      </c>
      <c r="AT212">
        <v>0.11340699999999999</v>
      </c>
      <c r="AU212">
        <v>0.112735</v>
      </c>
      <c r="AV212">
        <v>0.112688</v>
      </c>
      <c r="AW212">
        <v>0.111969</v>
      </c>
      <c r="AX212">
        <v>0.111876</v>
      </c>
      <c r="AY212">
        <v>0.111549</v>
      </c>
      <c r="AZ212">
        <v>0.11187</v>
      </c>
      <c r="BA212">
        <v>0.112051</v>
      </c>
      <c r="BB212">
        <v>0.112423</v>
      </c>
      <c r="BC212">
        <v>0.112418</v>
      </c>
      <c r="BD212">
        <v>0.112883</v>
      </c>
      <c r="BE212">
        <v>0.112493</v>
      </c>
      <c r="BF212">
        <v>0.11226999999999999</v>
      </c>
      <c r="BG212">
        <v>0.11165700000000001</v>
      </c>
      <c r="BH212">
        <v>0.11172700000000001</v>
      </c>
      <c r="BI212">
        <v>0.111745</v>
      </c>
      <c r="BJ212">
        <v>0.111507</v>
      </c>
      <c r="BK212">
        <v>0.11214499999999999</v>
      </c>
      <c r="BL212">
        <v>0.112326</v>
      </c>
      <c r="BM212">
        <v>0.11273</v>
      </c>
      <c r="BN212">
        <v>0.112451</v>
      </c>
      <c r="BO212">
        <v>0.111499</v>
      </c>
      <c r="BP212">
        <v>0.11136500000000001</v>
      </c>
      <c r="BQ212">
        <v>0.110958</v>
      </c>
      <c r="BR212">
        <v>0.11143400000000001</v>
      </c>
      <c r="BS212">
        <v>0.11143699999999999</v>
      </c>
      <c r="BT212">
        <v>0.111556</v>
      </c>
      <c r="BU212">
        <v>0.112219</v>
      </c>
      <c r="BV212">
        <v>0.112604</v>
      </c>
      <c r="BW212">
        <v>0.113965</v>
      </c>
      <c r="BX212">
        <v>0.11013100000000001</v>
      </c>
      <c r="BY212">
        <v>0.111614</v>
      </c>
      <c r="BZ212">
        <v>0.111084</v>
      </c>
      <c r="CA212">
        <v>0.111329</v>
      </c>
      <c r="CB212">
        <v>0.11155</v>
      </c>
      <c r="CC212">
        <v>0.11214399999999999</v>
      </c>
      <c r="CD212">
        <v>0.11275</v>
      </c>
      <c r="CE212">
        <v>0.112819</v>
      </c>
      <c r="CF212">
        <v>0.11336</v>
      </c>
      <c r="CG212">
        <v>0.112814</v>
      </c>
      <c r="CH212">
        <v>0.112246</v>
      </c>
      <c r="CI212">
        <v>0.11173</v>
      </c>
      <c r="CJ212">
        <v>0.111747</v>
      </c>
      <c r="CK212">
        <v>0.111886</v>
      </c>
      <c r="CL212">
        <v>0.112215</v>
      </c>
      <c r="CM212">
        <v>0.112786</v>
      </c>
      <c r="CN212">
        <v>0.11200599999999999</v>
      </c>
      <c r="CO212">
        <v>0.112738</v>
      </c>
      <c r="CP212">
        <v>0.112703</v>
      </c>
      <c r="CQ212">
        <v>0.111831</v>
      </c>
      <c r="CR212">
        <v>0.112063</v>
      </c>
      <c r="CS212">
        <v>0.112301</v>
      </c>
      <c r="CT212">
        <v>0.111704</v>
      </c>
      <c r="CU212">
        <v>0.111734</v>
      </c>
      <c r="CV212">
        <v>0.111925</v>
      </c>
      <c r="CW212">
        <v>0.112473</v>
      </c>
      <c r="CX212">
        <v>0.112148</v>
      </c>
    </row>
    <row r="213" spans="1:102" x14ac:dyDescent="0.25">
      <c r="A213">
        <v>3</v>
      </c>
      <c r="B213">
        <v>0</v>
      </c>
      <c r="C213">
        <v>1.8E-5</v>
      </c>
      <c r="D213">
        <v>0.10134</v>
      </c>
      <c r="E213">
        <v>0.112397</v>
      </c>
      <c r="F213">
        <v>0.11261699999999999</v>
      </c>
      <c r="G213">
        <v>0.112899</v>
      </c>
      <c r="H213">
        <v>0.11315699999999999</v>
      </c>
      <c r="I213">
        <v>0.113653</v>
      </c>
      <c r="J213">
        <v>0.11300200000000001</v>
      </c>
      <c r="K213">
        <v>0.112146</v>
      </c>
      <c r="L213">
        <v>0.11192100000000001</v>
      </c>
      <c r="M213">
        <v>0.111581</v>
      </c>
      <c r="N213">
        <v>0.11166</v>
      </c>
      <c r="O213">
        <v>0.11174099999999999</v>
      </c>
      <c r="P213">
        <v>0.11758200000000001</v>
      </c>
      <c r="Q213">
        <v>0.107062</v>
      </c>
      <c r="R213">
        <v>0.112624</v>
      </c>
      <c r="S213">
        <v>0.11221299999999999</v>
      </c>
      <c r="T213">
        <v>0.112154</v>
      </c>
      <c r="U213">
        <v>0.111984</v>
      </c>
      <c r="V213">
        <v>0.111889</v>
      </c>
      <c r="W213">
        <v>0.111696</v>
      </c>
      <c r="X213">
        <v>0.111679</v>
      </c>
      <c r="Y213">
        <v>0.111983</v>
      </c>
      <c r="Z213">
        <v>0.116535</v>
      </c>
      <c r="AA213">
        <v>0.11065</v>
      </c>
      <c r="AB213">
        <v>0.114152</v>
      </c>
      <c r="AC213">
        <v>0.11373900000000001</v>
      </c>
      <c r="AD213">
        <v>0.112356</v>
      </c>
      <c r="AE213">
        <v>0.112418</v>
      </c>
      <c r="AF213">
        <v>0.11255800000000001</v>
      </c>
      <c r="AG213">
        <v>0.112342</v>
      </c>
      <c r="AH213">
        <v>0.11278000000000001</v>
      </c>
      <c r="AI213">
        <v>0.113163</v>
      </c>
      <c r="AJ213">
        <v>0.11343399999999999</v>
      </c>
      <c r="AK213">
        <v>0.113991</v>
      </c>
      <c r="AL213">
        <v>0.113235</v>
      </c>
      <c r="AM213">
        <v>0.113137</v>
      </c>
      <c r="AN213">
        <v>0.112076</v>
      </c>
      <c r="AO213">
        <v>0.112207</v>
      </c>
      <c r="AP213">
        <v>0.111739</v>
      </c>
      <c r="AQ213">
        <v>0.11215700000000001</v>
      </c>
      <c r="AR213">
        <v>0.11215</v>
      </c>
      <c r="AS213">
        <v>0.112787</v>
      </c>
      <c r="AT213">
        <v>0.11361400000000001</v>
      </c>
      <c r="AU213">
        <v>0.113764</v>
      </c>
      <c r="AV213">
        <v>0.11239300000000001</v>
      </c>
      <c r="AW213">
        <v>0.114164</v>
      </c>
      <c r="AX213">
        <v>0.10982500000000001</v>
      </c>
      <c r="AY213">
        <v>0.11437700000000001</v>
      </c>
      <c r="AZ213">
        <v>0.109275</v>
      </c>
      <c r="BA213">
        <v>0.112108</v>
      </c>
      <c r="BB213">
        <v>0.112358</v>
      </c>
      <c r="BC213">
        <v>0.11279</v>
      </c>
      <c r="BD213">
        <v>0.113381</v>
      </c>
      <c r="BE213">
        <v>0.11243</v>
      </c>
      <c r="BF213">
        <v>0.112304</v>
      </c>
      <c r="BG213">
        <v>0.11193699999999999</v>
      </c>
      <c r="BH213">
        <v>0.111814</v>
      </c>
      <c r="BI213">
        <v>0.111591</v>
      </c>
      <c r="BJ213">
        <v>0.112314</v>
      </c>
      <c r="BK213">
        <v>0.112913</v>
      </c>
      <c r="BL213">
        <v>0.11365</v>
      </c>
      <c r="BM213">
        <v>0.114068</v>
      </c>
      <c r="BN213">
        <v>0.11396100000000001</v>
      </c>
      <c r="BO213">
        <v>0.113441</v>
      </c>
      <c r="BP213">
        <v>0.112486</v>
      </c>
      <c r="BQ213">
        <v>0.112371</v>
      </c>
      <c r="BR213">
        <v>0.11265</v>
      </c>
      <c r="BS213">
        <v>0.11247</v>
      </c>
      <c r="BT213">
        <v>0.112846</v>
      </c>
      <c r="BU213">
        <v>0.113251</v>
      </c>
      <c r="BV213">
        <v>0.11355700000000001</v>
      </c>
      <c r="BW213">
        <v>0.113079</v>
      </c>
      <c r="BX213">
        <v>0.113362</v>
      </c>
      <c r="BY213">
        <v>0.11247699999999999</v>
      </c>
      <c r="BZ213">
        <v>0.112221</v>
      </c>
      <c r="CA213">
        <v>0.11218400000000001</v>
      </c>
      <c r="CB213">
        <v>0.11176700000000001</v>
      </c>
      <c r="CC213">
        <v>0.11226700000000001</v>
      </c>
      <c r="CD213">
        <v>0.11430700000000001</v>
      </c>
      <c r="CE213">
        <v>0.111083</v>
      </c>
      <c r="CF213">
        <v>0.11350499999999999</v>
      </c>
      <c r="CG213">
        <v>0.113065</v>
      </c>
      <c r="CH213">
        <v>0.112595</v>
      </c>
      <c r="CI213">
        <v>0.111719</v>
      </c>
      <c r="CJ213">
        <v>0.111882</v>
      </c>
      <c r="CK213">
        <v>0.111651</v>
      </c>
      <c r="CL213">
        <v>0.11196200000000001</v>
      </c>
      <c r="CM213">
        <v>0.112528</v>
      </c>
      <c r="CN213">
        <v>0.11256099999999999</v>
      </c>
      <c r="CO213">
        <v>0.11341</v>
      </c>
      <c r="CP213">
        <v>0.112807</v>
      </c>
      <c r="CQ213">
        <v>0.112636</v>
      </c>
      <c r="CR213">
        <v>0.112026</v>
      </c>
      <c r="CS213">
        <v>0.111051</v>
      </c>
      <c r="CT213">
        <v>0.111415</v>
      </c>
      <c r="CU213">
        <v>0.11115700000000001</v>
      </c>
      <c r="CV213">
        <v>0.109318</v>
      </c>
      <c r="CW213">
        <v>0.112873</v>
      </c>
      <c r="CX213">
        <v>0.112411</v>
      </c>
    </row>
    <row r="214" spans="1:102" x14ac:dyDescent="0.25">
      <c r="A214">
        <v>3</v>
      </c>
      <c r="B214">
        <v>0</v>
      </c>
      <c r="C214">
        <v>3.3000000000000003E-5</v>
      </c>
      <c r="D214">
        <v>0.102213</v>
      </c>
      <c r="E214">
        <v>0.109778</v>
      </c>
      <c r="F214">
        <v>0.110704</v>
      </c>
      <c r="G214">
        <v>0.11065700000000001</v>
      </c>
      <c r="H214">
        <v>0.111419</v>
      </c>
      <c r="I214">
        <v>0.112238</v>
      </c>
      <c r="J214">
        <v>0.107098</v>
      </c>
      <c r="K214">
        <v>0.110652</v>
      </c>
      <c r="L214">
        <v>0.110551</v>
      </c>
      <c r="M214">
        <v>0.11054899999999999</v>
      </c>
      <c r="N214">
        <v>0.110732</v>
      </c>
      <c r="O214">
        <v>0.115387</v>
      </c>
      <c r="P214">
        <v>0.10653700000000001</v>
      </c>
      <c r="Q214">
        <v>0.11122899999999999</v>
      </c>
      <c r="R214">
        <v>0.11178200000000001</v>
      </c>
      <c r="S214">
        <v>0.11140700000000001</v>
      </c>
      <c r="T214">
        <v>0.111305</v>
      </c>
      <c r="U214">
        <v>0.110746</v>
      </c>
      <c r="V214">
        <v>0.110191</v>
      </c>
      <c r="W214">
        <v>0.11054799999999999</v>
      </c>
      <c r="X214">
        <v>0.11017200000000001</v>
      </c>
      <c r="Y214">
        <v>0.11186699999999999</v>
      </c>
      <c r="Z214">
        <v>0.111375</v>
      </c>
      <c r="AA214">
        <v>0.112085</v>
      </c>
      <c r="AB214">
        <v>0.11211</v>
      </c>
      <c r="AC214">
        <v>0.11215600000000001</v>
      </c>
      <c r="AD214">
        <v>0.111816</v>
      </c>
      <c r="AE214">
        <v>0.111315</v>
      </c>
      <c r="AF214">
        <v>0.111239</v>
      </c>
      <c r="AG214">
        <v>0.111119</v>
      </c>
      <c r="AH214">
        <v>0.11173</v>
      </c>
      <c r="AI214">
        <v>0.112028</v>
      </c>
      <c r="AJ214">
        <v>0.11222799999999999</v>
      </c>
      <c r="AK214">
        <v>0.11293300000000001</v>
      </c>
      <c r="AL214">
        <v>0.111772</v>
      </c>
      <c r="AM214">
        <v>0.111375</v>
      </c>
      <c r="AN214">
        <v>0.110581</v>
      </c>
      <c r="AO214">
        <v>0.11032400000000001</v>
      </c>
      <c r="AP214">
        <v>0.111332</v>
      </c>
      <c r="AQ214">
        <v>0.109074</v>
      </c>
      <c r="AR214">
        <v>0.114662</v>
      </c>
      <c r="AS214">
        <v>0.107645</v>
      </c>
      <c r="AT214">
        <v>0.114744</v>
      </c>
      <c r="AU214">
        <v>0.10881399999999999</v>
      </c>
      <c r="AV214">
        <v>0.11022</v>
      </c>
      <c r="AW214">
        <v>0.10985300000000001</v>
      </c>
      <c r="AX214">
        <v>0.110204</v>
      </c>
      <c r="AY214">
        <v>0.110815</v>
      </c>
      <c r="AZ214">
        <v>0.112779</v>
      </c>
      <c r="BA214">
        <v>0.109099</v>
      </c>
      <c r="BB214">
        <v>0.10951900000000001</v>
      </c>
      <c r="BC214">
        <v>0.112095</v>
      </c>
      <c r="BD214">
        <v>0.111804</v>
      </c>
      <c r="BE214">
        <v>0.11146200000000001</v>
      </c>
      <c r="BF214">
        <v>0.11006100000000001</v>
      </c>
      <c r="BG214">
        <v>0.110193</v>
      </c>
      <c r="BH214">
        <v>0.11021599999999999</v>
      </c>
      <c r="BI214">
        <v>0.109112</v>
      </c>
      <c r="BJ214">
        <v>0.110317</v>
      </c>
      <c r="BK214">
        <v>0.110222</v>
      </c>
      <c r="BL214">
        <v>0.111862</v>
      </c>
      <c r="BM214">
        <v>0.112104</v>
      </c>
      <c r="BN214">
        <v>0.11178</v>
      </c>
      <c r="BO214">
        <v>0.11223</v>
      </c>
      <c r="BP214">
        <v>0.111322</v>
      </c>
      <c r="BQ214">
        <v>0.111503</v>
      </c>
      <c r="BR214">
        <v>0.11129799999999999</v>
      </c>
      <c r="BS214">
        <v>0.11129799999999999</v>
      </c>
      <c r="BT214">
        <v>0.111599</v>
      </c>
      <c r="BU214">
        <v>0.112154</v>
      </c>
      <c r="BV214">
        <v>0.11154</v>
      </c>
      <c r="BW214">
        <v>0.112567</v>
      </c>
      <c r="BX214">
        <v>0.11131000000000001</v>
      </c>
      <c r="BY214">
        <v>0.111191</v>
      </c>
      <c r="BZ214">
        <v>0.114122</v>
      </c>
      <c r="CA214">
        <v>0.106671</v>
      </c>
      <c r="CB214">
        <v>0.10950699999999999</v>
      </c>
      <c r="CC214">
        <v>0.11045000000000001</v>
      </c>
      <c r="CD214">
        <v>0.111842</v>
      </c>
      <c r="CE214">
        <v>0.11165799999999999</v>
      </c>
      <c r="CF214">
        <v>0.11236</v>
      </c>
      <c r="CG214">
        <v>0.111749</v>
      </c>
      <c r="CH214">
        <v>0.110956</v>
      </c>
      <c r="CI214">
        <v>0.110499</v>
      </c>
      <c r="CJ214">
        <v>0.110649</v>
      </c>
      <c r="CK214">
        <v>0.110308</v>
      </c>
      <c r="CL214">
        <v>0.11082599999999999</v>
      </c>
      <c r="CM214">
        <v>0.11096499999999999</v>
      </c>
      <c r="CN214">
        <v>0.111392</v>
      </c>
      <c r="CO214">
        <v>0.11175400000000001</v>
      </c>
      <c r="CP214">
        <v>0.111694</v>
      </c>
      <c r="CQ214">
        <v>0.11139400000000001</v>
      </c>
      <c r="CR214">
        <v>0.110706</v>
      </c>
      <c r="CS214">
        <v>0.11046599999999999</v>
      </c>
      <c r="CT214">
        <v>0.11085200000000001</v>
      </c>
      <c r="CU214">
        <v>0.10960399999999999</v>
      </c>
      <c r="CV214">
        <v>0.11086600000000001</v>
      </c>
      <c r="CW214">
        <v>0.11138099999999999</v>
      </c>
      <c r="CX214">
        <v>0.11165799999999999</v>
      </c>
    </row>
    <row r="215" spans="1:102" x14ac:dyDescent="0.25">
      <c r="A215">
        <v>3</v>
      </c>
      <c r="B215">
        <v>0</v>
      </c>
      <c r="C215">
        <v>1.5999999999999999E-5</v>
      </c>
      <c r="D215">
        <v>0.100609</v>
      </c>
      <c r="E215">
        <v>0.11210000000000001</v>
      </c>
      <c r="F215">
        <v>0.11253000000000001</v>
      </c>
      <c r="G215">
        <v>0.11266900000000001</v>
      </c>
      <c r="H215">
        <v>0.11315</v>
      </c>
      <c r="I215">
        <v>0.114042</v>
      </c>
      <c r="J215">
        <v>0.112746</v>
      </c>
      <c r="K215">
        <v>0.111571</v>
      </c>
      <c r="L215">
        <v>0.112023</v>
      </c>
      <c r="M215">
        <v>0.111555</v>
      </c>
      <c r="N215">
        <v>0.111828</v>
      </c>
      <c r="O215">
        <v>0.11221100000000001</v>
      </c>
      <c r="P215">
        <v>0.11218500000000001</v>
      </c>
      <c r="Q215">
        <v>0.113035</v>
      </c>
      <c r="R215">
        <v>0.11491</v>
      </c>
      <c r="S215">
        <v>0.111181</v>
      </c>
      <c r="T215">
        <v>0.111833</v>
      </c>
      <c r="U215">
        <v>0.11201</v>
      </c>
      <c r="V215">
        <v>0.111818</v>
      </c>
      <c r="W215">
        <v>0.111259</v>
      </c>
      <c r="X215">
        <v>0.111554</v>
      </c>
      <c r="Y215">
        <v>0.111984</v>
      </c>
      <c r="Z215">
        <v>0.112474</v>
      </c>
      <c r="AA215">
        <v>0.112959</v>
      </c>
      <c r="AB215">
        <v>0.113069</v>
      </c>
      <c r="AC215">
        <v>0.112562</v>
      </c>
      <c r="AD215">
        <v>0.112175</v>
      </c>
      <c r="AE215">
        <v>0.11176899999999999</v>
      </c>
      <c r="AF215">
        <v>0.11132300000000001</v>
      </c>
      <c r="AG215">
        <v>0.11146300000000001</v>
      </c>
      <c r="AH215">
        <v>0.11193400000000001</v>
      </c>
      <c r="AI215">
        <v>0.11254400000000001</v>
      </c>
      <c r="AJ215">
        <v>0.111637</v>
      </c>
      <c r="AK215">
        <v>0.115035</v>
      </c>
      <c r="AL215">
        <v>0.111108</v>
      </c>
      <c r="AM215">
        <v>0.113014</v>
      </c>
      <c r="AN215">
        <v>0.11118699999999999</v>
      </c>
      <c r="AO215">
        <v>0.11189300000000001</v>
      </c>
      <c r="AP215">
        <v>0.111502</v>
      </c>
      <c r="AQ215">
        <v>0.11205</v>
      </c>
      <c r="AR215">
        <v>0.11254400000000001</v>
      </c>
      <c r="AS215">
        <v>0.11369700000000001</v>
      </c>
      <c r="AT215">
        <v>0.113622</v>
      </c>
      <c r="AU215">
        <v>0.113354</v>
      </c>
      <c r="AV215">
        <v>0.112923</v>
      </c>
      <c r="AW215">
        <v>0.112389</v>
      </c>
      <c r="AX215">
        <v>0.111535</v>
      </c>
      <c r="AY215">
        <v>0.111654</v>
      </c>
      <c r="AZ215">
        <v>0.112042</v>
      </c>
      <c r="BA215">
        <v>0.112384</v>
      </c>
      <c r="BB215">
        <v>0.112516</v>
      </c>
      <c r="BC215">
        <v>0.112788</v>
      </c>
      <c r="BD215">
        <v>0.113346</v>
      </c>
      <c r="BE215">
        <v>0.112677</v>
      </c>
      <c r="BF215">
        <v>0.11228399999999999</v>
      </c>
      <c r="BG215">
        <v>0.111695</v>
      </c>
      <c r="BH215">
        <v>0.11157400000000001</v>
      </c>
      <c r="BI215">
        <v>0.11117200000000001</v>
      </c>
      <c r="BJ215">
        <v>0.11205</v>
      </c>
      <c r="BK215">
        <v>0.112014</v>
      </c>
      <c r="BL215">
        <v>0.11242199999999999</v>
      </c>
      <c r="BM215">
        <v>0.113361</v>
      </c>
      <c r="BN215">
        <v>0.112694</v>
      </c>
      <c r="BO215">
        <v>0.11236400000000001</v>
      </c>
      <c r="BP215">
        <v>0.113437</v>
      </c>
      <c r="BQ215">
        <v>0.110044</v>
      </c>
      <c r="BR215">
        <v>0.111433</v>
      </c>
      <c r="BS215">
        <v>0.11169800000000001</v>
      </c>
      <c r="BT215">
        <v>0.112097</v>
      </c>
      <c r="BU215">
        <v>0.112723</v>
      </c>
      <c r="BV215">
        <v>0.11280800000000001</v>
      </c>
      <c r="BW215">
        <v>0.11308600000000001</v>
      </c>
      <c r="BX215">
        <v>0.11277</v>
      </c>
      <c r="BY215">
        <v>0.112429</v>
      </c>
      <c r="BZ215">
        <v>0.11208700000000001</v>
      </c>
      <c r="CA215">
        <v>0.111663</v>
      </c>
      <c r="CB215">
        <v>0.11180900000000001</v>
      </c>
      <c r="CC215">
        <v>0.11232399999999999</v>
      </c>
      <c r="CD215">
        <v>0.11282</v>
      </c>
      <c r="CE215">
        <v>0.113152</v>
      </c>
      <c r="CF215">
        <v>0.114067</v>
      </c>
      <c r="CG215">
        <v>0.112858</v>
      </c>
      <c r="CH215">
        <v>0.112778</v>
      </c>
      <c r="CI215">
        <v>0.117246</v>
      </c>
      <c r="CJ215">
        <v>0.106262</v>
      </c>
      <c r="CK215">
        <v>0.11189499999999999</v>
      </c>
      <c r="CL215">
        <v>0.11189</v>
      </c>
      <c r="CM215">
        <v>0.112735</v>
      </c>
      <c r="CN215">
        <v>0.11257</v>
      </c>
      <c r="CO215">
        <v>0.11335000000000001</v>
      </c>
      <c r="CP215">
        <v>0.111773</v>
      </c>
      <c r="CQ215">
        <v>0.112786</v>
      </c>
      <c r="CR215">
        <v>0.111956</v>
      </c>
      <c r="CS215">
        <v>0.11169800000000001</v>
      </c>
      <c r="CT215">
        <v>0.111624</v>
      </c>
      <c r="CU215">
        <v>0.111401</v>
      </c>
      <c r="CV215">
        <v>0.11200400000000001</v>
      </c>
      <c r="CW215">
        <v>0.11250400000000001</v>
      </c>
      <c r="CX215">
        <v>0.112772</v>
      </c>
    </row>
    <row r="216" spans="1:102" x14ac:dyDescent="0.25">
      <c r="A216">
        <v>4</v>
      </c>
      <c r="B216">
        <v>0</v>
      </c>
      <c r="C216">
        <v>2.0999999999999999E-5</v>
      </c>
      <c r="D216">
        <v>2.3479999999999998E-3</v>
      </c>
      <c r="E216">
        <v>0.44054100000000002</v>
      </c>
      <c r="F216">
        <v>0.22484799999999999</v>
      </c>
      <c r="G216">
        <v>0.199958</v>
      </c>
      <c r="H216">
        <v>0.19165399999999999</v>
      </c>
      <c r="I216">
        <v>0.191638</v>
      </c>
      <c r="J216">
        <v>0.191385</v>
      </c>
      <c r="K216">
        <v>0.19073000000000001</v>
      </c>
      <c r="L216">
        <v>0.18941</v>
      </c>
      <c r="M216">
        <v>0.18890399999999999</v>
      </c>
      <c r="N216">
        <v>0.18910299999999999</v>
      </c>
      <c r="O216">
        <v>0.19001999999999999</v>
      </c>
      <c r="P216">
        <v>0.191549</v>
      </c>
      <c r="Q216">
        <v>0.191583</v>
      </c>
      <c r="R216">
        <v>0.192632</v>
      </c>
      <c r="S216">
        <v>0.191636</v>
      </c>
      <c r="T216">
        <v>0.19236600000000001</v>
      </c>
      <c r="U216">
        <v>0.191936</v>
      </c>
      <c r="V216">
        <v>0.191166</v>
      </c>
      <c r="W216">
        <v>0.191501</v>
      </c>
      <c r="X216">
        <v>0.191166</v>
      </c>
      <c r="Y216">
        <v>0.190855</v>
      </c>
      <c r="Z216">
        <v>0.19098499999999999</v>
      </c>
      <c r="AA216">
        <v>0.19143199999999999</v>
      </c>
      <c r="AB216">
        <v>0.190607</v>
      </c>
      <c r="AC216">
        <v>0.19031100000000001</v>
      </c>
      <c r="AD216">
        <v>0.190327</v>
      </c>
      <c r="AE216">
        <v>0.18997800000000001</v>
      </c>
      <c r="AF216">
        <v>0.18954799999999999</v>
      </c>
      <c r="AG216">
        <v>0.189467</v>
      </c>
      <c r="AH216">
        <v>0.19119700000000001</v>
      </c>
      <c r="AI216">
        <v>0.19081699999999999</v>
      </c>
      <c r="AJ216">
        <v>0.19123899999999999</v>
      </c>
      <c r="AK216">
        <v>0.19193199999999999</v>
      </c>
      <c r="AL216">
        <v>0.19067600000000001</v>
      </c>
      <c r="AM216">
        <v>0.190579</v>
      </c>
      <c r="AN216">
        <v>0.18884100000000001</v>
      </c>
      <c r="AO216">
        <v>0.18982199999999999</v>
      </c>
      <c r="AP216">
        <v>0.190446</v>
      </c>
      <c r="AQ216">
        <v>0.19056400000000001</v>
      </c>
      <c r="AR216">
        <v>0.190722</v>
      </c>
      <c r="AS216">
        <v>0.19153300000000001</v>
      </c>
      <c r="AT216">
        <v>0.191686</v>
      </c>
      <c r="AU216">
        <v>0.19147900000000001</v>
      </c>
      <c r="AV216">
        <v>0.19064999999999999</v>
      </c>
      <c r="AW216">
        <v>0.190828</v>
      </c>
      <c r="AX216">
        <v>0.189725</v>
      </c>
      <c r="AY216">
        <v>0.18997600000000001</v>
      </c>
      <c r="AZ216">
        <v>0.18920000000000001</v>
      </c>
      <c r="BA216">
        <v>0.19062699999999999</v>
      </c>
      <c r="BB216">
        <v>0.191661</v>
      </c>
      <c r="BC216">
        <v>0.19170400000000001</v>
      </c>
      <c r="BD216">
        <v>0.19272600000000001</v>
      </c>
      <c r="BE216">
        <v>0.19204599999999999</v>
      </c>
      <c r="BF216">
        <v>0.192525</v>
      </c>
      <c r="BG216">
        <v>0.19179399999999999</v>
      </c>
      <c r="BH216">
        <v>0.19134000000000001</v>
      </c>
      <c r="BI216">
        <v>0.19111300000000001</v>
      </c>
      <c r="BJ216">
        <v>0.19053600000000001</v>
      </c>
      <c r="BK216">
        <v>0.19090799999999999</v>
      </c>
      <c r="BL216">
        <v>0.190667</v>
      </c>
      <c r="BM216">
        <v>0.19159000000000001</v>
      </c>
      <c r="BN216">
        <v>0.190469</v>
      </c>
      <c r="BO216">
        <v>0.19050700000000001</v>
      </c>
      <c r="BP216">
        <v>0.19040799999999999</v>
      </c>
      <c r="BQ216">
        <v>0.18961600000000001</v>
      </c>
      <c r="BR216">
        <v>0.18970600000000001</v>
      </c>
      <c r="BS216">
        <v>0.189885</v>
      </c>
      <c r="BT216">
        <v>0.19012000000000001</v>
      </c>
      <c r="BU216">
        <v>0.190803</v>
      </c>
      <c r="BV216">
        <v>0.19158500000000001</v>
      </c>
      <c r="BW216">
        <v>0.191409</v>
      </c>
      <c r="BX216">
        <v>0.191026</v>
      </c>
      <c r="BY216">
        <v>0.19072</v>
      </c>
      <c r="BZ216">
        <v>0.19056200000000001</v>
      </c>
      <c r="CA216">
        <v>0.190192</v>
      </c>
      <c r="CB216">
        <v>0.19018199999999999</v>
      </c>
      <c r="CC216">
        <v>0.190775</v>
      </c>
      <c r="CD216">
        <v>0.190974</v>
      </c>
      <c r="CE216">
        <v>0.19155900000000001</v>
      </c>
      <c r="CF216">
        <v>0.19198699999999999</v>
      </c>
      <c r="CG216">
        <v>0.191551</v>
      </c>
      <c r="CH216">
        <v>0.19059100000000001</v>
      </c>
      <c r="CI216">
        <v>0.18998100000000001</v>
      </c>
      <c r="CJ216">
        <v>0.18945000000000001</v>
      </c>
      <c r="CK216">
        <v>0.18926499999999999</v>
      </c>
      <c r="CL216">
        <v>0.18933700000000001</v>
      </c>
      <c r="CM216">
        <v>0.19129499999999999</v>
      </c>
      <c r="CN216">
        <v>0.19190499999999999</v>
      </c>
      <c r="CO216">
        <v>0.192463</v>
      </c>
      <c r="CP216">
        <v>0.19234999999999999</v>
      </c>
      <c r="CQ216">
        <v>0.192054</v>
      </c>
      <c r="CR216">
        <v>0.19192699999999999</v>
      </c>
      <c r="CS216">
        <v>0.19176799999999999</v>
      </c>
      <c r="CT216">
        <v>0.19148200000000001</v>
      </c>
      <c r="CU216">
        <v>0.19104099999999999</v>
      </c>
      <c r="CV216">
        <v>0.190692</v>
      </c>
      <c r="CW216">
        <v>0.19095799999999999</v>
      </c>
      <c r="CX216">
        <v>0.19084300000000001</v>
      </c>
    </row>
    <row r="217" spans="1:102" x14ac:dyDescent="0.25">
      <c r="A217">
        <v>4</v>
      </c>
      <c r="B217">
        <v>0</v>
      </c>
      <c r="C217">
        <v>3.0000000000000001E-5</v>
      </c>
      <c r="D217">
        <v>0.18085000000000001</v>
      </c>
      <c r="E217">
        <v>0.193524</v>
      </c>
      <c r="F217">
        <v>0.194108</v>
      </c>
      <c r="G217">
        <v>0.19418299999999999</v>
      </c>
      <c r="H217">
        <v>0.194768</v>
      </c>
      <c r="I217">
        <v>0.195516</v>
      </c>
      <c r="J217">
        <v>0.19464600000000001</v>
      </c>
      <c r="K217">
        <v>0.19452</v>
      </c>
      <c r="L217">
        <v>0.19373000000000001</v>
      </c>
      <c r="M217">
        <v>0.192913</v>
      </c>
      <c r="N217">
        <v>0.19269500000000001</v>
      </c>
      <c r="O217">
        <v>0.193163</v>
      </c>
      <c r="P217">
        <v>0.194799</v>
      </c>
      <c r="Q217">
        <v>0.196018</v>
      </c>
      <c r="R217">
        <v>0.197322</v>
      </c>
      <c r="S217">
        <v>0.19677</v>
      </c>
      <c r="T217">
        <v>0.19650200000000001</v>
      </c>
      <c r="U217">
        <v>0.19624800000000001</v>
      </c>
      <c r="V217">
        <v>0.196907</v>
      </c>
      <c r="W217">
        <v>0.19634399999999999</v>
      </c>
      <c r="X217">
        <v>0.19592000000000001</v>
      </c>
      <c r="Y217">
        <v>0.19631100000000001</v>
      </c>
      <c r="Z217">
        <v>0.19676199999999999</v>
      </c>
      <c r="AA217">
        <v>0.19689699999999999</v>
      </c>
      <c r="AB217">
        <v>0.19656399999999999</v>
      </c>
      <c r="AC217">
        <v>0.196105</v>
      </c>
      <c r="AD217">
        <v>0.194884</v>
      </c>
      <c r="AE217">
        <v>0.194048</v>
      </c>
      <c r="AF217">
        <v>0.193859</v>
      </c>
      <c r="AG217">
        <v>0.194185</v>
      </c>
      <c r="AH217">
        <v>0.194823</v>
      </c>
      <c r="AI217">
        <v>0.195407</v>
      </c>
      <c r="AJ217">
        <v>0.194989</v>
      </c>
      <c r="AK217">
        <v>0.19580500000000001</v>
      </c>
      <c r="AL217">
        <v>0.19445699999999999</v>
      </c>
      <c r="AM217">
        <v>0.19431000000000001</v>
      </c>
      <c r="AN217">
        <v>0.19325700000000001</v>
      </c>
      <c r="AO217">
        <v>0.19345699999999999</v>
      </c>
      <c r="AP217">
        <v>0.19346099999999999</v>
      </c>
      <c r="AQ217">
        <v>0.19323000000000001</v>
      </c>
      <c r="AR217">
        <v>0.193856</v>
      </c>
      <c r="AS217">
        <v>0.19453200000000001</v>
      </c>
      <c r="AT217">
        <v>0.19514000000000001</v>
      </c>
      <c r="AU217">
        <v>0.19525799999999999</v>
      </c>
      <c r="AV217">
        <v>0.195073</v>
      </c>
      <c r="AW217">
        <v>0.19431499999999999</v>
      </c>
      <c r="AX217">
        <v>0.19320799999999999</v>
      </c>
      <c r="AY217">
        <v>0.19312399999999999</v>
      </c>
      <c r="AZ217">
        <v>0.19304199999999999</v>
      </c>
      <c r="BA217">
        <v>0.19400500000000001</v>
      </c>
      <c r="BB217">
        <v>0.195246</v>
      </c>
      <c r="BC217">
        <v>0.19622700000000001</v>
      </c>
      <c r="BD217">
        <v>0.19716</v>
      </c>
      <c r="BE217">
        <v>0.19642799999999999</v>
      </c>
      <c r="BF217">
        <v>0.19642200000000001</v>
      </c>
      <c r="BG217">
        <v>0.195852</v>
      </c>
      <c r="BH217">
        <v>0.19605</v>
      </c>
      <c r="BI217">
        <v>0.19581999999999999</v>
      </c>
      <c r="BJ217">
        <v>0.19604199999999999</v>
      </c>
      <c r="BK217">
        <v>0.196412</v>
      </c>
      <c r="BL217">
        <v>0.196658</v>
      </c>
      <c r="BM217">
        <v>0.19759299999999999</v>
      </c>
      <c r="BN217">
        <v>0.196967</v>
      </c>
      <c r="BO217">
        <v>0.1958</v>
      </c>
      <c r="BP217">
        <v>0.193999</v>
      </c>
      <c r="BQ217">
        <v>0.19365099999999999</v>
      </c>
      <c r="BR217">
        <v>0.19370399999999999</v>
      </c>
      <c r="BS217">
        <v>0.19429299999999999</v>
      </c>
      <c r="BT217">
        <v>0.19472300000000001</v>
      </c>
      <c r="BU217">
        <v>0.19508</v>
      </c>
      <c r="BV217">
        <v>0.19501299999999999</v>
      </c>
      <c r="BW217">
        <v>0.19508700000000001</v>
      </c>
      <c r="BX217">
        <v>0.194191</v>
      </c>
      <c r="BY217">
        <v>0.19394900000000001</v>
      </c>
      <c r="BZ217">
        <v>0.19325200000000001</v>
      </c>
      <c r="CA217">
        <v>0.19392000000000001</v>
      </c>
      <c r="CB217">
        <v>0.193743</v>
      </c>
      <c r="CC217">
        <v>0.19340499999999999</v>
      </c>
      <c r="CD217">
        <v>0.194304</v>
      </c>
      <c r="CE217">
        <v>0.19467400000000001</v>
      </c>
      <c r="CF217">
        <v>0.19559199999999999</v>
      </c>
      <c r="CG217">
        <v>0.19498499999999999</v>
      </c>
      <c r="CH217">
        <v>0.19467400000000001</v>
      </c>
      <c r="CI217">
        <v>0.193913</v>
      </c>
      <c r="CJ217">
        <v>0.1928</v>
      </c>
      <c r="CK217">
        <v>0.19284299999999999</v>
      </c>
      <c r="CL217">
        <v>0.193187</v>
      </c>
      <c r="CM217">
        <v>0.19433700000000001</v>
      </c>
      <c r="CN217">
        <v>0.196161</v>
      </c>
      <c r="CO217">
        <v>0.197132</v>
      </c>
      <c r="CP217">
        <v>0.19678000000000001</v>
      </c>
      <c r="CQ217">
        <v>0.19583800000000001</v>
      </c>
      <c r="CR217">
        <v>0.196524</v>
      </c>
      <c r="CS217">
        <v>0.196356</v>
      </c>
      <c r="CT217">
        <v>0.19614000000000001</v>
      </c>
      <c r="CU217">
        <v>0.19590199999999999</v>
      </c>
      <c r="CV217">
        <v>0.19566800000000001</v>
      </c>
      <c r="CW217">
        <v>0.196796</v>
      </c>
      <c r="CX217">
        <v>0.196019</v>
      </c>
    </row>
    <row r="218" spans="1:102" x14ac:dyDescent="0.25">
      <c r="A218">
        <v>4</v>
      </c>
      <c r="B218">
        <v>0</v>
      </c>
      <c r="C218">
        <v>8.5000000000000006E-5</v>
      </c>
      <c r="D218">
        <v>0.18367</v>
      </c>
      <c r="E218">
        <v>0.193888</v>
      </c>
      <c r="F218">
        <v>0.19437099999999999</v>
      </c>
      <c r="G218">
        <v>0.194518</v>
      </c>
      <c r="H218">
        <v>0.195081</v>
      </c>
      <c r="I218">
        <v>0.195798</v>
      </c>
      <c r="J218">
        <v>0.19411400000000001</v>
      </c>
      <c r="K218">
        <v>0.19350999999999999</v>
      </c>
      <c r="L218">
        <v>0.19273000000000001</v>
      </c>
      <c r="M218">
        <v>0.19265499999999999</v>
      </c>
      <c r="N218">
        <v>0.19206899999999999</v>
      </c>
      <c r="O218">
        <v>0.19237099999999999</v>
      </c>
      <c r="P218">
        <v>0.19334299999999999</v>
      </c>
      <c r="Q218">
        <v>0.19370699999999999</v>
      </c>
      <c r="R218">
        <v>0.19478999999999999</v>
      </c>
      <c r="S218">
        <v>0.193798</v>
      </c>
      <c r="T218">
        <v>0.19279099999999999</v>
      </c>
      <c r="U218">
        <v>0.19255700000000001</v>
      </c>
      <c r="V218">
        <v>0.192214</v>
      </c>
      <c r="W218">
        <v>0.19286800000000001</v>
      </c>
      <c r="X218">
        <v>0.19342400000000001</v>
      </c>
      <c r="Y218">
        <v>0.19411</v>
      </c>
      <c r="Z218">
        <v>0.19423499999999999</v>
      </c>
      <c r="AA218">
        <v>0.195072</v>
      </c>
      <c r="AB218">
        <v>0.194716</v>
      </c>
      <c r="AC218">
        <v>0.19347200000000001</v>
      </c>
      <c r="AD218">
        <v>0.19447300000000001</v>
      </c>
      <c r="AE218">
        <v>0.19153200000000001</v>
      </c>
      <c r="AF218">
        <v>0.19312299999999999</v>
      </c>
      <c r="AG218">
        <v>0.19314700000000001</v>
      </c>
      <c r="AH218">
        <v>0.19381100000000001</v>
      </c>
      <c r="AI218">
        <v>0.19287099999999999</v>
      </c>
      <c r="AJ218">
        <v>0.19483200000000001</v>
      </c>
      <c r="AK218">
        <v>0.19583800000000001</v>
      </c>
      <c r="AL218">
        <v>0.19506799999999999</v>
      </c>
      <c r="AM218">
        <v>0.194887</v>
      </c>
      <c r="AN218">
        <v>0.19703499999999999</v>
      </c>
      <c r="AO218">
        <v>0.19051499999999999</v>
      </c>
      <c r="AP218">
        <v>0.194609</v>
      </c>
      <c r="AQ218">
        <v>0.193823</v>
      </c>
      <c r="AR218">
        <v>0.19406499999999999</v>
      </c>
      <c r="AS218">
        <v>0.19453500000000001</v>
      </c>
      <c r="AT218">
        <v>0.196079</v>
      </c>
      <c r="AU218">
        <v>0.19473099999999999</v>
      </c>
      <c r="AV218">
        <v>0.194714</v>
      </c>
      <c r="AW218">
        <v>0.193658</v>
      </c>
      <c r="AX218">
        <v>0.19292200000000001</v>
      </c>
      <c r="AY218">
        <v>0.19214899999999999</v>
      </c>
      <c r="AZ218">
        <v>0.192498</v>
      </c>
      <c r="BA218">
        <v>0.19286700000000001</v>
      </c>
      <c r="BB218">
        <v>0.19383800000000001</v>
      </c>
      <c r="BC218">
        <v>0.19362699999999999</v>
      </c>
      <c r="BD218">
        <v>0.19370799999999999</v>
      </c>
      <c r="BE218">
        <v>0.19441900000000001</v>
      </c>
      <c r="BF218">
        <v>0.192832</v>
      </c>
      <c r="BG218">
        <v>0.192611</v>
      </c>
      <c r="BH218">
        <v>0.192716</v>
      </c>
      <c r="BI218">
        <v>0.19275200000000001</v>
      </c>
      <c r="BJ218">
        <v>0.19367400000000001</v>
      </c>
      <c r="BK218">
        <v>0.19398499999999999</v>
      </c>
      <c r="BL218">
        <v>0.194713</v>
      </c>
      <c r="BM218">
        <v>0.19554199999999999</v>
      </c>
      <c r="BN218">
        <v>0.193438</v>
      </c>
      <c r="BO218">
        <v>0.19336200000000001</v>
      </c>
      <c r="BP218">
        <v>0.19289600000000001</v>
      </c>
      <c r="BQ218">
        <v>0.192938</v>
      </c>
      <c r="BR218">
        <v>0.193162</v>
      </c>
      <c r="BS218">
        <v>0.19298499999999999</v>
      </c>
      <c r="BT218">
        <v>0.193774</v>
      </c>
      <c r="BU218">
        <v>0.194824</v>
      </c>
      <c r="BV218">
        <v>0.195548</v>
      </c>
      <c r="BW218">
        <v>0.19553799999999999</v>
      </c>
      <c r="BX218">
        <v>0.195274</v>
      </c>
      <c r="BY218">
        <v>0.19464400000000001</v>
      </c>
      <c r="BZ218">
        <v>0.19384000000000001</v>
      </c>
      <c r="CA218">
        <v>0.19370100000000001</v>
      </c>
      <c r="CB218">
        <v>0.193354</v>
      </c>
      <c r="CC218">
        <v>0.19420299999999999</v>
      </c>
      <c r="CD218">
        <v>0.194519</v>
      </c>
      <c r="CE218">
        <v>0.19502</v>
      </c>
      <c r="CF218">
        <v>0.196132</v>
      </c>
      <c r="CG218">
        <v>0.19515399999999999</v>
      </c>
      <c r="CH218">
        <v>0.194378</v>
      </c>
      <c r="CI218">
        <v>0.19324</v>
      </c>
      <c r="CJ218">
        <v>0.19256999999999999</v>
      </c>
      <c r="CK218">
        <v>0.19090099999999999</v>
      </c>
      <c r="CL218">
        <v>0.19266</v>
      </c>
      <c r="CM218">
        <v>0.19331999999999999</v>
      </c>
      <c r="CN218">
        <v>0.19411100000000001</v>
      </c>
      <c r="CO218">
        <v>0.19423199999999999</v>
      </c>
      <c r="CP218">
        <v>0.19411100000000001</v>
      </c>
      <c r="CQ218">
        <v>0.193464</v>
      </c>
      <c r="CR218">
        <v>0.19289700000000001</v>
      </c>
      <c r="CS218">
        <v>0.19155800000000001</v>
      </c>
      <c r="CT218">
        <v>0.19298899999999999</v>
      </c>
      <c r="CU218">
        <v>0.192552</v>
      </c>
      <c r="CV218">
        <v>0.19414500000000001</v>
      </c>
      <c r="CW218">
        <v>0.19455700000000001</v>
      </c>
      <c r="CX218">
        <v>0.19455600000000001</v>
      </c>
    </row>
    <row r="219" spans="1:102" x14ac:dyDescent="0.25">
      <c r="A219">
        <v>4</v>
      </c>
      <c r="B219">
        <v>0</v>
      </c>
      <c r="C219">
        <v>2.9E-5</v>
      </c>
      <c r="D219">
        <v>0.182476</v>
      </c>
      <c r="E219">
        <v>0.19481699999999999</v>
      </c>
      <c r="F219">
        <v>0.19575200000000001</v>
      </c>
      <c r="G219">
        <v>0.19602700000000001</v>
      </c>
      <c r="H219">
        <v>0.19620899999999999</v>
      </c>
      <c r="I219">
        <v>0.19623399999999999</v>
      </c>
      <c r="J219">
        <v>0.19472500000000001</v>
      </c>
      <c r="K219">
        <v>0.194768</v>
      </c>
      <c r="L219">
        <v>0.19340399999999999</v>
      </c>
      <c r="M219">
        <v>0.19400500000000001</v>
      </c>
      <c r="N219">
        <v>0.19433400000000001</v>
      </c>
      <c r="O219">
        <v>0.19487399999999999</v>
      </c>
      <c r="P219">
        <v>0.195186</v>
      </c>
      <c r="Q219">
        <v>0.19642599999999999</v>
      </c>
      <c r="R219">
        <v>0.196384</v>
      </c>
      <c r="S219">
        <v>0.199684</v>
      </c>
      <c r="T219">
        <v>0.19246099999999999</v>
      </c>
      <c r="U219">
        <v>0.19540399999999999</v>
      </c>
      <c r="V219">
        <v>0.19464799999999999</v>
      </c>
      <c r="W219">
        <v>0.19540399999999999</v>
      </c>
      <c r="X219">
        <v>0.19539599999999999</v>
      </c>
      <c r="Y219">
        <v>0.19580900000000001</v>
      </c>
      <c r="Z219">
        <v>0.19636700000000001</v>
      </c>
      <c r="AA219">
        <v>0.19602600000000001</v>
      </c>
      <c r="AB219">
        <v>0.19653699999999999</v>
      </c>
      <c r="AC219">
        <v>0.19564400000000001</v>
      </c>
      <c r="AD219">
        <v>0.19520699999999999</v>
      </c>
      <c r="AE219">
        <v>0.19505</v>
      </c>
      <c r="AF219">
        <v>0.19423499999999999</v>
      </c>
      <c r="AG219">
        <v>0.19345499999999999</v>
      </c>
      <c r="AH219">
        <v>0.19408300000000001</v>
      </c>
      <c r="AI219">
        <v>0.19506100000000001</v>
      </c>
      <c r="AJ219">
        <v>0.19586500000000001</v>
      </c>
      <c r="AK219">
        <v>0.19650899999999999</v>
      </c>
      <c r="AL219">
        <v>0.19616400000000001</v>
      </c>
      <c r="AM219">
        <v>0.19534899999999999</v>
      </c>
      <c r="AN219">
        <v>0.19512699999999999</v>
      </c>
      <c r="AO219">
        <v>0.19428799999999999</v>
      </c>
      <c r="AP219">
        <v>0.19484899999999999</v>
      </c>
      <c r="AQ219">
        <v>0.19516900000000001</v>
      </c>
      <c r="AR219">
        <v>0.19570799999999999</v>
      </c>
      <c r="AS219">
        <v>0.196243</v>
      </c>
      <c r="AT219">
        <v>0.19735900000000001</v>
      </c>
      <c r="AU219">
        <v>0.195938</v>
      </c>
      <c r="AV219">
        <v>0.19494300000000001</v>
      </c>
      <c r="AW219">
        <v>0.19450400000000001</v>
      </c>
      <c r="AX219">
        <v>0.19406300000000001</v>
      </c>
      <c r="AY219">
        <v>0.19444</v>
      </c>
      <c r="AZ219">
        <v>0.19495399999999999</v>
      </c>
      <c r="BA219">
        <v>0.19492499999999999</v>
      </c>
      <c r="BB219">
        <v>0.19539599999999999</v>
      </c>
      <c r="BC219">
        <v>0.19561899999999999</v>
      </c>
      <c r="BD219">
        <v>0.19675100000000001</v>
      </c>
      <c r="BE219">
        <v>0.19603699999999999</v>
      </c>
      <c r="BF219">
        <v>0.19602</v>
      </c>
      <c r="BG219">
        <v>0.19530900000000001</v>
      </c>
      <c r="BH219">
        <v>0.194331</v>
      </c>
      <c r="BI219">
        <v>0.194775</v>
      </c>
      <c r="BJ219">
        <v>0.19566</v>
      </c>
      <c r="BK219">
        <v>0.19569900000000001</v>
      </c>
      <c r="BL219">
        <v>0.19641600000000001</v>
      </c>
      <c r="BM219">
        <v>0.19710900000000001</v>
      </c>
      <c r="BN219">
        <v>0.19633400000000001</v>
      </c>
      <c r="BO219">
        <v>0.19561000000000001</v>
      </c>
      <c r="BP219">
        <v>0.19502</v>
      </c>
      <c r="BQ219">
        <v>0.19439100000000001</v>
      </c>
      <c r="BR219">
        <v>0.19428500000000001</v>
      </c>
      <c r="BS219">
        <v>0.19337599999999999</v>
      </c>
      <c r="BT219">
        <v>0.194381</v>
      </c>
      <c r="BU219">
        <v>0.19562399999999999</v>
      </c>
      <c r="BV219">
        <v>0.19608700000000001</v>
      </c>
      <c r="BW219">
        <v>0.19642899999999999</v>
      </c>
      <c r="BX219">
        <v>0.19592799999999999</v>
      </c>
      <c r="BY219">
        <v>0.19547200000000001</v>
      </c>
      <c r="BZ219">
        <v>0.19511400000000001</v>
      </c>
      <c r="CA219">
        <v>0.194462</v>
      </c>
      <c r="CB219">
        <v>0.19443199999999999</v>
      </c>
      <c r="CC219">
        <v>0.194991</v>
      </c>
      <c r="CD219">
        <v>0.19511899999999999</v>
      </c>
      <c r="CE219">
        <v>0.19650300000000001</v>
      </c>
      <c r="CF219">
        <v>0.196883</v>
      </c>
      <c r="CG219">
        <v>0.19561999999999999</v>
      </c>
      <c r="CH219">
        <v>0.19489000000000001</v>
      </c>
      <c r="CI219">
        <v>0.19420699999999999</v>
      </c>
      <c r="CJ219">
        <v>0.194133</v>
      </c>
      <c r="CK219">
        <v>0.194245</v>
      </c>
      <c r="CL219">
        <v>0.195412</v>
      </c>
      <c r="CM219">
        <v>0.19524</v>
      </c>
      <c r="CN219">
        <v>0.19537599999999999</v>
      </c>
      <c r="CO219">
        <v>0.196155</v>
      </c>
      <c r="CP219">
        <v>0.19622000000000001</v>
      </c>
      <c r="CQ219">
        <v>0.196271</v>
      </c>
      <c r="CR219">
        <v>0.195964</v>
      </c>
      <c r="CS219">
        <v>0.19487699999999999</v>
      </c>
      <c r="CT219">
        <v>0.19523399999999999</v>
      </c>
      <c r="CU219">
        <v>0.195163</v>
      </c>
      <c r="CV219">
        <v>0.195439</v>
      </c>
      <c r="CW219">
        <v>0.19611200000000001</v>
      </c>
      <c r="CX219">
        <v>0.196214</v>
      </c>
    </row>
    <row r="220" spans="1:102" x14ac:dyDescent="0.25">
      <c r="A220">
        <v>4</v>
      </c>
      <c r="B220">
        <v>0</v>
      </c>
      <c r="C220">
        <v>3.6999999999999998E-5</v>
      </c>
      <c r="D220">
        <v>0.18631600000000001</v>
      </c>
      <c r="E220">
        <v>0.19112399999999999</v>
      </c>
      <c r="F220">
        <v>0.19156400000000001</v>
      </c>
      <c r="G220">
        <v>0.19165099999999999</v>
      </c>
      <c r="H220">
        <v>0.19247700000000001</v>
      </c>
      <c r="I220">
        <v>0.19286900000000001</v>
      </c>
      <c r="J220">
        <v>0.19236900000000001</v>
      </c>
      <c r="K220">
        <v>0.19201599999999999</v>
      </c>
      <c r="L220">
        <v>0.19089100000000001</v>
      </c>
      <c r="M220">
        <v>0.19117300000000001</v>
      </c>
      <c r="N220">
        <v>0.19112699999999999</v>
      </c>
      <c r="O220">
        <v>0.191998</v>
      </c>
      <c r="P220">
        <v>0.19239899999999999</v>
      </c>
      <c r="Q220">
        <v>0.193</v>
      </c>
      <c r="R220">
        <v>0.193552</v>
      </c>
      <c r="S220">
        <v>0.19284899999999999</v>
      </c>
      <c r="T220">
        <v>0.19247300000000001</v>
      </c>
      <c r="U220">
        <v>0.19166800000000001</v>
      </c>
      <c r="V220">
        <v>0.19170699999999999</v>
      </c>
      <c r="W220">
        <v>0.191992</v>
      </c>
      <c r="X220">
        <v>0.19142400000000001</v>
      </c>
      <c r="Y220">
        <v>0.19179099999999999</v>
      </c>
      <c r="Z220">
        <v>0.19201099999999999</v>
      </c>
      <c r="AA220">
        <v>0.19312599999999999</v>
      </c>
      <c r="AB220">
        <v>0.19237899999999999</v>
      </c>
      <c r="AC220">
        <v>0.192358</v>
      </c>
      <c r="AD220">
        <v>0.19098499999999999</v>
      </c>
      <c r="AE220">
        <v>0.19121099999999999</v>
      </c>
      <c r="AF220">
        <v>0.19084000000000001</v>
      </c>
      <c r="AG220">
        <v>0.19092600000000001</v>
      </c>
      <c r="AH220">
        <v>0.190585</v>
      </c>
      <c r="AI220">
        <v>0.19176399999999999</v>
      </c>
      <c r="AJ220">
        <v>0.192528</v>
      </c>
      <c r="AK220">
        <v>0.1928</v>
      </c>
      <c r="AL220">
        <v>0.19206400000000001</v>
      </c>
      <c r="AM220">
        <v>0.19166900000000001</v>
      </c>
      <c r="AN220">
        <v>0.191359</v>
      </c>
      <c r="AO220">
        <v>0.19061500000000001</v>
      </c>
      <c r="AP220">
        <v>0.19065099999999999</v>
      </c>
      <c r="AQ220">
        <v>0.19114700000000001</v>
      </c>
      <c r="AR220">
        <v>0.19134999999999999</v>
      </c>
      <c r="AS220">
        <v>0.191107</v>
      </c>
      <c r="AT220">
        <v>0.19217400000000001</v>
      </c>
      <c r="AU220">
        <v>0.19264700000000001</v>
      </c>
      <c r="AV220">
        <v>0.192245</v>
      </c>
      <c r="AW220">
        <v>0.192358</v>
      </c>
      <c r="AX220">
        <v>0.19098000000000001</v>
      </c>
      <c r="AY220">
        <v>0.19151000000000001</v>
      </c>
      <c r="AZ220">
        <v>0.19164</v>
      </c>
      <c r="BA220">
        <v>0.19295399999999999</v>
      </c>
      <c r="BB220">
        <v>0.18887799999999999</v>
      </c>
      <c r="BC220">
        <v>0.19301699999999999</v>
      </c>
      <c r="BD220">
        <v>0.193134</v>
      </c>
      <c r="BE220">
        <v>0.19298899999999999</v>
      </c>
      <c r="BF220">
        <v>0.19205700000000001</v>
      </c>
      <c r="BG220">
        <v>0.19169600000000001</v>
      </c>
      <c r="BH220">
        <v>0.19164200000000001</v>
      </c>
      <c r="BI220">
        <v>0.19134200000000001</v>
      </c>
      <c r="BJ220">
        <v>0.19142400000000001</v>
      </c>
      <c r="BK220">
        <v>0.19211</v>
      </c>
      <c r="BL220">
        <v>0.19203600000000001</v>
      </c>
      <c r="BM220">
        <v>0.193442</v>
      </c>
      <c r="BN220">
        <v>0.19257299999999999</v>
      </c>
      <c r="BO220">
        <v>0.19204599999999999</v>
      </c>
      <c r="BP220">
        <v>0.19101000000000001</v>
      </c>
      <c r="BQ220">
        <v>0.19087599999999999</v>
      </c>
      <c r="BR220">
        <v>0.191001</v>
      </c>
      <c r="BS220">
        <v>0.19087000000000001</v>
      </c>
      <c r="BT220">
        <v>0.19162199999999999</v>
      </c>
      <c r="BU220">
        <v>0.192189</v>
      </c>
      <c r="BV220">
        <v>0.192603</v>
      </c>
      <c r="BW220">
        <v>0.19226699999999999</v>
      </c>
      <c r="BX220">
        <v>0.19190199999999999</v>
      </c>
      <c r="BY220">
        <v>0.191745</v>
      </c>
      <c r="BZ220">
        <v>0.19115199999999999</v>
      </c>
      <c r="CA220">
        <v>0.19081699999999999</v>
      </c>
      <c r="CB220">
        <v>0.19056100000000001</v>
      </c>
      <c r="CC220">
        <v>0.19109899999999999</v>
      </c>
      <c r="CD220">
        <v>0.190521</v>
      </c>
      <c r="CE220">
        <v>0.19254599999999999</v>
      </c>
      <c r="CF220">
        <v>0.19313900000000001</v>
      </c>
      <c r="CG220">
        <v>0.192552</v>
      </c>
      <c r="CH220">
        <v>0.192436</v>
      </c>
      <c r="CI220">
        <v>0.19133600000000001</v>
      </c>
      <c r="CJ220">
        <v>0.19093599999999999</v>
      </c>
      <c r="CK220">
        <v>0.19131400000000001</v>
      </c>
      <c r="CL220">
        <v>0.19151699999999999</v>
      </c>
      <c r="CM220">
        <v>0.19222400000000001</v>
      </c>
      <c r="CN220">
        <v>0.19292100000000001</v>
      </c>
      <c r="CO220">
        <v>0.19287599999999999</v>
      </c>
      <c r="CP220">
        <v>0.19313900000000001</v>
      </c>
      <c r="CQ220">
        <v>0.192352</v>
      </c>
      <c r="CR220">
        <v>0.19181400000000001</v>
      </c>
      <c r="CS220">
        <v>0.19204599999999999</v>
      </c>
      <c r="CT220">
        <v>0.19211600000000001</v>
      </c>
      <c r="CU220">
        <v>0.19128400000000001</v>
      </c>
      <c r="CV220">
        <v>0.19190099999999999</v>
      </c>
      <c r="CW220">
        <v>0.19217600000000001</v>
      </c>
      <c r="CX220">
        <v>0.19226099999999999</v>
      </c>
    </row>
    <row r="221" spans="1:102" x14ac:dyDescent="0.25">
      <c r="A221">
        <v>5</v>
      </c>
      <c r="B221">
        <v>0</v>
      </c>
      <c r="C221">
        <v>6.4999999999999994E-5</v>
      </c>
      <c r="D221">
        <v>1.237E-3</v>
      </c>
      <c r="E221">
        <v>0.41892499999999999</v>
      </c>
      <c r="F221">
        <v>0.26293499999999997</v>
      </c>
      <c r="G221">
        <v>0.23493</v>
      </c>
      <c r="H221">
        <v>0.235237</v>
      </c>
      <c r="I221">
        <v>0.23458699999999999</v>
      </c>
      <c r="J221">
        <v>0.23460900000000001</v>
      </c>
      <c r="K221">
        <v>0.233815</v>
      </c>
      <c r="L221">
        <v>0.23327100000000001</v>
      </c>
      <c r="M221">
        <v>0.23303299999999999</v>
      </c>
      <c r="N221">
        <v>0.23338999999999999</v>
      </c>
      <c r="O221">
        <v>0.23400499999999999</v>
      </c>
      <c r="P221">
        <v>0.23469699999999999</v>
      </c>
      <c r="Q221">
        <v>0.23605499999999999</v>
      </c>
      <c r="R221">
        <v>0.236095</v>
      </c>
      <c r="S221">
        <v>0.23594200000000001</v>
      </c>
      <c r="T221">
        <v>0.23513400000000001</v>
      </c>
      <c r="U221">
        <v>0.234876</v>
      </c>
      <c r="V221">
        <v>0.23413800000000001</v>
      </c>
      <c r="W221">
        <v>0.23388700000000001</v>
      </c>
      <c r="X221">
        <v>0.23400099999999999</v>
      </c>
      <c r="Y221">
        <v>0.234127</v>
      </c>
      <c r="Z221">
        <v>0.23419899999999999</v>
      </c>
      <c r="AA221">
        <v>0.234625</v>
      </c>
      <c r="AB221">
        <v>0.23461000000000001</v>
      </c>
      <c r="AC221">
        <v>0.23383000000000001</v>
      </c>
      <c r="AD221">
        <v>0.233269</v>
      </c>
      <c r="AE221">
        <v>0.23277900000000001</v>
      </c>
      <c r="AF221">
        <v>0.232905</v>
      </c>
      <c r="AG221">
        <v>0.23263500000000001</v>
      </c>
      <c r="AH221">
        <v>0.23353599999999999</v>
      </c>
      <c r="AI221">
        <v>0.23330899999999999</v>
      </c>
      <c r="AJ221">
        <v>0.23388500000000001</v>
      </c>
      <c r="AK221">
        <v>0.23457600000000001</v>
      </c>
      <c r="AL221">
        <v>0.23419100000000001</v>
      </c>
      <c r="AM221">
        <v>0.23391799999999999</v>
      </c>
      <c r="AN221">
        <v>0.23333200000000001</v>
      </c>
      <c r="AO221">
        <v>0.23286899999999999</v>
      </c>
      <c r="AP221">
        <v>0.23266600000000001</v>
      </c>
      <c r="AQ221">
        <v>0.232654</v>
      </c>
      <c r="AR221">
        <v>0.23371400000000001</v>
      </c>
      <c r="AS221">
        <v>0.23466300000000001</v>
      </c>
      <c r="AT221">
        <v>0.23485800000000001</v>
      </c>
      <c r="AU221">
        <v>0.23452899999999999</v>
      </c>
      <c r="AV221">
        <v>0.23416300000000001</v>
      </c>
      <c r="AW221">
        <v>0.234017</v>
      </c>
      <c r="AX221">
        <v>0.23292399999999999</v>
      </c>
      <c r="AY221">
        <v>0.23361599999999999</v>
      </c>
      <c r="AZ221">
        <v>0.233595</v>
      </c>
      <c r="BA221">
        <v>0.234517</v>
      </c>
      <c r="BB221">
        <v>0.23704500000000001</v>
      </c>
      <c r="BC221">
        <v>0.234349</v>
      </c>
      <c r="BD221">
        <v>0.236151</v>
      </c>
      <c r="BE221">
        <v>0.235599</v>
      </c>
      <c r="BF221">
        <v>0.23511499999999999</v>
      </c>
      <c r="BG221">
        <v>0.23418600000000001</v>
      </c>
      <c r="BH221">
        <v>0.23388600000000001</v>
      </c>
      <c r="BI221">
        <v>0.23358699999999999</v>
      </c>
      <c r="BJ221">
        <v>0.234069</v>
      </c>
      <c r="BK221">
        <v>0.23433100000000001</v>
      </c>
      <c r="BL221">
        <v>0.234654</v>
      </c>
      <c r="BM221">
        <v>0.23565800000000001</v>
      </c>
      <c r="BN221">
        <v>0.233571</v>
      </c>
      <c r="BO221">
        <v>0.23372899999999999</v>
      </c>
      <c r="BP221">
        <v>0.23297899999999999</v>
      </c>
      <c r="BQ221">
        <v>0.232622</v>
      </c>
      <c r="BR221">
        <v>0.232906</v>
      </c>
      <c r="BS221">
        <v>0.232962</v>
      </c>
      <c r="BT221">
        <v>0.23347399999999999</v>
      </c>
      <c r="BU221">
        <v>0.23344899999999999</v>
      </c>
      <c r="BV221">
        <v>0.23386999999999999</v>
      </c>
      <c r="BW221">
        <v>0.23472100000000001</v>
      </c>
      <c r="BX221">
        <v>0.234178</v>
      </c>
      <c r="BY221">
        <v>0.233982</v>
      </c>
      <c r="BZ221">
        <v>0.23736699999999999</v>
      </c>
      <c r="CA221">
        <v>0.22786899999999999</v>
      </c>
      <c r="CB221">
        <v>0.23211300000000001</v>
      </c>
      <c r="CC221">
        <v>0.233047</v>
      </c>
      <c r="CD221">
        <v>0.23394300000000001</v>
      </c>
      <c r="CE221">
        <v>0.234263</v>
      </c>
      <c r="CF221">
        <v>0.23503499999999999</v>
      </c>
      <c r="CG221">
        <v>0.23436899999999999</v>
      </c>
      <c r="CH221">
        <v>0.234066</v>
      </c>
      <c r="CI221">
        <v>0.23352800000000001</v>
      </c>
      <c r="CJ221">
        <v>0.233539</v>
      </c>
      <c r="CK221">
        <v>0.23349200000000001</v>
      </c>
      <c r="CL221">
        <v>0.234019</v>
      </c>
      <c r="CM221">
        <v>0.23469899999999999</v>
      </c>
      <c r="CN221">
        <v>0.235486</v>
      </c>
      <c r="CO221">
        <v>0.23599500000000001</v>
      </c>
      <c r="CP221">
        <v>0.235626</v>
      </c>
      <c r="CQ221">
        <v>0.23536000000000001</v>
      </c>
      <c r="CR221">
        <v>0.23569399999999999</v>
      </c>
      <c r="CS221">
        <v>0.23452700000000001</v>
      </c>
      <c r="CT221">
        <v>0.23381399999999999</v>
      </c>
      <c r="CU221">
        <v>0.23364099999999999</v>
      </c>
      <c r="CV221">
        <v>0.23417499999999999</v>
      </c>
      <c r="CW221">
        <v>0.23445199999999999</v>
      </c>
      <c r="CX221">
        <v>0.23472799999999999</v>
      </c>
    </row>
    <row r="222" spans="1:102" x14ac:dyDescent="0.25">
      <c r="A222">
        <v>5</v>
      </c>
      <c r="B222">
        <v>0</v>
      </c>
      <c r="C222">
        <v>8.2000000000000001E-5</v>
      </c>
      <c r="D222">
        <v>0.22353300000000001</v>
      </c>
      <c r="E222">
        <v>0.238646</v>
      </c>
      <c r="F222">
        <v>0.23937900000000001</v>
      </c>
      <c r="G222">
        <v>0.239978</v>
      </c>
      <c r="H222">
        <v>0.24057600000000001</v>
      </c>
      <c r="I222">
        <v>0.24032999999999999</v>
      </c>
      <c r="J222">
        <v>0.239068</v>
      </c>
      <c r="K222">
        <v>0.23805499999999999</v>
      </c>
      <c r="L222">
        <v>0.238036</v>
      </c>
      <c r="M222">
        <v>0.237674</v>
      </c>
      <c r="N222">
        <v>0.23666300000000001</v>
      </c>
      <c r="O222">
        <v>0.23651</v>
      </c>
      <c r="P222">
        <v>0.23685899999999999</v>
      </c>
      <c r="Q222">
        <v>0.23766999999999999</v>
      </c>
      <c r="R222">
        <v>0.23796400000000001</v>
      </c>
      <c r="S222">
        <v>0.23719000000000001</v>
      </c>
      <c r="T222">
        <v>0.237042</v>
      </c>
      <c r="U222">
        <v>0.23658000000000001</v>
      </c>
      <c r="V222">
        <v>0.236044</v>
      </c>
      <c r="W222">
        <v>0.23591400000000001</v>
      </c>
      <c r="X222">
        <v>0.235795</v>
      </c>
      <c r="Y222">
        <v>0.236377</v>
      </c>
      <c r="Z222">
        <v>0.237457</v>
      </c>
      <c r="AA222">
        <v>0.23858099999999999</v>
      </c>
      <c r="AB222">
        <v>0.23876</v>
      </c>
      <c r="AC222">
        <v>0.238898</v>
      </c>
      <c r="AD222">
        <v>0.238757</v>
      </c>
      <c r="AE222">
        <v>0.23861299999999999</v>
      </c>
      <c r="AF222">
        <v>0.23858699999999999</v>
      </c>
      <c r="AG222">
        <v>0.23814099999999999</v>
      </c>
      <c r="AH222">
        <v>0.238653</v>
      </c>
      <c r="AI222">
        <v>0.23958299999999999</v>
      </c>
      <c r="AJ222">
        <v>0.23991299999999999</v>
      </c>
      <c r="AK222">
        <v>0.24004700000000001</v>
      </c>
      <c r="AL222">
        <v>0.23921899999999999</v>
      </c>
      <c r="AM222">
        <v>0.23896700000000001</v>
      </c>
      <c r="AN222">
        <v>0.23818800000000001</v>
      </c>
      <c r="AO222">
        <v>0.23833799999999999</v>
      </c>
      <c r="AP222">
        <v>0.23841399999999999</v>
      </c>
      <c r="AQ222">
        <v>0.239035</v>
      </c>
      <c r="AR222">
        <v>0.23985500000000001</v>
      </c>
      <c r="AS222">
        <v>0.24037500000000001</v>
      </c>
      <c r="AT222">
        <v>0.24034900000000001</v>
      </c>
      <c r="AU222">
        <v>0.23952000000000001</v>
      </c>
      <c r="AV222">
        <v>0.23894199999999999</v>
      </c>
      <c r="AW222">
        <v>0.23794299999999999</v>
      </c>
      <c r="AX222">
        <v>0.23783499999999999</v>
      </c>
      <c r="AY222">
        <v>0.237456</v>
      </c>
      <c r="AZ222">
        <v>0.236794</v>
      </c>
      <c r="BA222">
        <v>0.23699200000000001</v>
      </c>
      <c r="BB222">
        <v>0.237402</v>
      </c>
      <c r="BC222">
        <v>0.23769899999999999</v>
      </c>
      <c r="BD222">
        <v>0.23775499999999999</v>
      </c>
      <c r="BE222">
        <v>0.23749100000000001</v>
      </c>
      <c r="BF222">
        <v>0.236987</v>
      </c>
      <c r="BG222">
        <v>0.23649700000000001</v>
      </c>
      <c r="BH222">
        <v>0.23574999999999999</v>
      </c>
      <c r="BI222">
        <v>0.23547199999999999</v>
      </c>
      <c r="BJ222">
        <v>0.23577899999999999</v>
      </c>
      <c r="BK222">
        <v>0.23663600000000001</v>
      </c>
      <c r="BL222">
        <v>0.237621</v>
      </c>
      <c r="BM222">
        <v>0.23926700000000001</v>
      </c>
      <c r="BN222">
        <v>0.238563</v>
      </c>
      <c r="BO222">
        <v>0.238565</v>
      </c>
      <c r="BP222">
        <v>0.238542</v>
      </c>
      <c r="BQ222">
        <v>0.23805499999999999</v>
      </c>
      <c r="BR222">
        <v>0.23854700000000001</v>
      </c>
      <c r="BS222">
        <v>0.238231</v>
      </c>
      <c r="BT222">
        <v>0.238848</v>
      </c>
      <c r="BU222">
        <v>0.239789</v>
      </c>
      <c r="BV222">
        <v>0.23996200000000001</v>
      </c>
      <c r="BW222">
        <v>0.23993</v>
      </c>
      <c r="BX222">
        <v>0.23923700000000001</v>
      </c>
      <c r="BY222">
        <v>0.238762</v>
      </c>
      <c r="BZ222">
        <v>0.23839399999999999</v>
      </c>
      <c r="CA222">
        <v>0.238369</v>
      </c>
      <c r="CB222">
        <v>0.240539</v>
      </c>
      <c r="CC222">
        <v>0.23681199999999999</v>
      </c>
      <c r="CD222">
        <v>0.23991000000000001</v>
      </c>
      <c r="CE222">
        <v>0.24056</v>
      </c>
      <c r="CF222">
        <v>0.24137900000000001</v>
      </c>
      <c r="CG222">
        <v>0.23949799999999999</v>
      </c>
      <c r="CH222">
        <v>0.23877000000000001</v>
      </c>
      <c r="CI222">
        <v>0.23776800000000001</v>
      </c>
      <c r="CJ222">
        <v>0.237481</v>
      </c>
      <c r="CK222">
        <v>0.237068</v>
      </c>
      <c r="CL222">
        <v>0.23653099999999999</v>
      </c>
      <c r="CM222">
        <v>0.236597</v>
      </c>
      <c r="CN222">
        <v>0.23754400000000001</v>
      </c>
      <c r="CO222">
        <v>0.23802400000000001</v>
      </c>
      <c r="CP222">
        <v>0.237677</v>
      </c>
      <c r="CQ222">
        <v>0.23721400000000001</v>
      </c>
      <c r="CR222">
        <v>0.23672399999999999</v>
      </c>
      <c r="CS222">
        <v>0.23640700000000001</v>
      </c>
      <c r="CT222">
        <v>0.23716499999999999</v>
      </c>
      <c r="CU222">
        <v>0.23588000000000001</v>
      </c>
      <c r="CV222">
        <v>0.23597299999999999</v>
      </c>
      <c r="CW222">
        <v>0.23736199999999999</v>
      </c>
      <c r="CX222">
        <v>0.23822099999999999</v>
      </c>
    </row>
    <row r="223" spans="1:102" x14ac:dyDescent="0.25">
      <c r="A223">
        <v>5</v>
      </c>
      <c r="B223">
        <v>0</v>
      </c>
      <c r="C223">
        <v>5.1E-5</v>
      </c>
      <c r="D223">
        <v>0.22739799999999999</v>
      </c>
      <c r="E223">
        <v>0.24027399999999999</v>
      </c>
      <c r="F223">
        <v>0.241179</v>
      </c>
      <c r="G223">
        <v>0.24168400000000001</v>
      </c>
      <c r="H223">
        <v>0.242035</v>
      </c>
      <c r="I223">
        <v>0.24290900000000001</v>
      </c>
      <c r="J223">
        <v>0.241919</v>
      </c>
      <c r="K223">
        <v>0.241286</v>
      </c>
      <c r="L223">
        <v>0.23918900000000001</v>
      </c>
      <c r="M223">
        <v>0.24040600000000001</v>
      </c>
      <c r="N223">
        <v>0.24001700000000001</v>
      </c>
      <c r="O223">
        <v>0.24004</v>
      </c>
      <c r="P223">
        <v>0.24141000000000001</v>
      </c>
      <c r="Q223">
        <v>0.242646</v>
      </c>
      <c r="R223">
        <v>0.244008</v>
      </c>
      <c r="S223">
        <v>0.242229</v>
      </c>
      <c r="T223">
        <v>0.241927</v>
      </c>
      <c r="U223">
        <v>0.24137900000000001</v>
      </c>
      <c r="V223">
        <v>0.24054600000000001</v>
      </c>
      <c r="W223">
        <v>0.24088999999999999</v>
      </c>
      <c r="X223">
        <v>0.24101300000000001</v>
      </c>
      <c r="Y223">
        <v>0.24135799999999999</v>
      </c>
      <c r="Z223">
        <v>0.241702</v>
      </c>
      <c r="AA223">
        <v>0.24137500000000001</v>
      </c>
      <c r="AB223">
        <v>0.24177899999999999</v>
      </c>
      <c r="AC223">
        <v>0.24072199999999999</v>
      </c>
      <c r="AD223">
        <v>0.239455</v>
      </c>
      <c r="AE223">
        <v>0.23866899999999999</v>
      </c>
      <c r="AF223">
        <v>0.239065</v>
      </c>
      <c r="AG223">
        <v>0.23902300000000001</v>
      </c>
      <c r="AH223">
        <v>0.239899</v>
      </c>
      <c r="AI223">
        <v>0.240815</v>
      </c>
      <c r="AJ223">
        <v>0.24101700000000001</v>
      </c>
      <c r="AK223">
        <v>0.24223900000000001</v>
      </c>
      <c r="AL223">
        <v>0.24123800000000001</v>
      </c>
      <c r="AM223">
        <v>0.24066399999999999</v>
      </c>
      <c r="AN223">
        <v>0.240175</v>
      </c>
      <c r="AO223">
        <v>0.23940400000000001</v>
      </c>
      <c r="AP223">
        <v>0.23986499999999999</v>
      </c>
      <c r="AQ223">
        <v>0.240485</v>
      </c>
      <c r="AR223">
        <v>0.24154700000000001</v>
      </c>
      <c r="AS223">
        <v>0.24197099999999999</v>
      </c>
      <c r="AT223">
        <v>0.242364</v>
      </c>
      <c r="AU223">
        <v>0.24227000000000001</v>
      </c>
      <c r="AV223">
        <v>0.241788</v>
      </c>
      <c r="AW223">
        <v>0.24077100000000001</v>
      </c>
      <c r="AX223">
        <v>0.240208</v>
      </c>
      <c r="AY223">
        <v>0.24088100000000001</v>
      </c>
      <c r="AZ223">
        <v>0.24010999999999999</v>
      </c>
      <c r="BA223">
        <v>0.240509</v>
      </c>
      <c r="BB223">
        <v>0.241845</v>
      </c>
      <c r="BC223">
        <v>0.24299799999999999</v>
      </c>
      <c r="BD223">
        <v>0.24343999999999999</v>
      </c>
      <c r="BE223">
        <v>0.242227</v>
      </c>
      <c r="BF223">
        <v>0.24174599999999999</v>
      </c>
      <c r="BG223">
        <v>0.242031</v>
      </c>
      <c r="BH223">
        <v>0.24079900000000001</v>
      </c>
      <c r="BI223">
        <v>0.24066199999999999</v>
      </c>
      <c r="BJ223">
        <v>0.240978</v>
      </c>
      <c r="BK223">
        <v>0.24160200000000001</v>
      </c>
      <c r="BL223">
        <v>0.241531</v>
      </c>
      <c r="BM223">
        <v>0.24211299999999999</v>
      </c>
      <c r="BN223">
        <v>0.24066399999999999</v>
      </c>
      <c r="BO223">
        <v>0.24046699999999999</v>
      </c>
      <c r="BP223">
        <v>0.23938200000000001</v>
      </c>
      <c r="BQ223">
        <v>0.23884900000000001</v>
      </c>
      <c r="BR223">
        <v>0.23947199999999999</v>
      </c>
      <c r="BS223">
        <v>0.23947299999999999</v>
      </c>
      <c r="BT223">
        <v>0.24051400000000001</v>
      </c>
      <c r="BU223">
        <v>0.24079100000000001</v>
      </c>
      <c r="BV223">
        <v>0.242869</v>
      </c>
      <c r="BW223">
        <v>0.239734</v>
      </c>
      <c r="BX223">
        <v>0.24119399999999999</v>
      </c>
      <c r="BY223">
        <v>0.240513</v>
      </c>
      <c r="BZ223">
        <v>0.24002699999999999</v>
      </c>
      <c r="CA223">
        <v>0.23971300000000001</v>
      </c>
      <c r="CB223">
        <v>0.24018</v>
      </c>
      <c r="CC223">
        <v>0.240815</v>
      </c>
      <c r="CD223">
        <v>0.24404500000000001</v>
      </c>
      <c r="CE223">
        <v>0.239594</v>
      </c>
      <c r="CF223">
        <v>0.24290300000000001</v>
      </c>
      <c r="CG223">
        <v>0.242391</v>
      </c>
      <c r="CH223">
        <v>0.241703</v>
      </c>
      <c r="CI223">
        <v>0.24066599999999999</v>
      </c>
      <c r="CJ223">
        <v>0.23999400000000001</v>
      </c>
      <c r="CK223">
        <v>0.24018400000000001</v>
      </c>
      <c r="CL223">
        <v>0.24024300000000001</v>
      </c>
      <c r="CM223">
        <v>0.24063699999999999</v>
      </c>
      <c r="CN223">
        <v>0.24246500000000001</v>
      </c>
      <c r="CO223">
        <v>0.24356800000000001</v>
      </c>
      <c r="CP223">
        <v>0.24296200000000001</v>
      </c>
      <c r="CQ223">
        <v>0.24177299999999999</v>
      </c>
      <c r="CR223">
        <v>0.24182000000000001</v>
      </c>
      <c r="CS223">
        <v>0.24071000000000001</v>
      </c>
      <c r="CT223">
        <v>0.24104200000000001</v>
      </c>
      <c r="CU223">
        <v>0.240789</v>
      </c>
      <c r="CV223">
        <v>0.241059</v>
      </c>
      <c r="CW223">
        <v>0.24157600000000001</v>
      </c>
      <c r="CX223">
        <v>0.24182100000000001</v>
      </c>
    </row>
    <row r="224" spans="1:102" x14ac:dyDescent="0.25">
      <c r="A224">
        <v>5</v>
      </c>
      <c r="B224">
        <v>0</v>
      </c>
      <c r="C224">
        <v>9.7E-5</v>
      </c>
      <c r="D224">
        <v>0.228659</v>
      </c>
      <c r="E224">
        <v>0.23331099999999999</v>
      </c>
      <c r="F224">
        <v>0.233683</v>
      </c>
      <c r="G224">
        <v>0.23452400000000001</v>
      </c>
      <c r="H224">
        <v>0.23567399999999999</v>
      </c>
      <c r="I224">
        <v>0.23563799999999999</v>
      </c>
      <c r="J224">
        <v>0.235259</v>
      </c>
      <c r="K224">
        <v>0.23458200000000001</v>
      </c>
      <c r="L224">
        <v>0.23475099999999999</v>
      </c>
      <c r="M224">
        <v>0.234795</v>
      </c>
      <c r="N224">
        <v>0.23491799999999999</v>
      </c>
      <c r="O224">
        <v>0.23655100000000001</v>
      </c>
      <c r="P224">
        <v>0.23723900000000001</v>
      </c>
      <c r="Q224">
        <v>0.237261</v>
      </c>
      <c r="R224">
        <v>0.237707</v>
      </c>
      <c r="S224">
        <v>0.23705799999999999</v>
      </c>
      <c r="T224">
        <v>0.236625</v>
      </c>
      <c r="U224">
        <v>0.241257</v>
      </c>
      <c r="V224">
        <v>0.23000100000000001</v>
      </c>
      <c r="W224">
        <v>0.23532500000000001</v>
      </c>
      <c r="X224">
        <v>0.235148</v>
      </c>
      <c r="Y224">
        <v>0.23585100000000001</v>
      </c>
      <c r="Z224">
        <v>0.23688300000000001</v>
      </c>
      <c r="AA224">
        <v>0.23761499999999999</v>
      </c>
      <c r="AB224">
        <v>0.238179</v>
      </c>
      <c r="AC224">
        <v>0.238207</v>
      </c>
      <c r="AD224">
        <v>0.23716799999999999</v>
      </c>
      <c r="AE224">
        <v>0.2366</v>
      </c>
      <c r="AF224">
        <v>0.23618700000000001</v>
      </c>
      <c r="AG224">
        <v>0.23572799999999999</v>
      </c>
      <c r="AH224">
        <v>0.23735400000000001</v>
      </c>
      <c r="AI224">
        <v>0.23719899999999999</v>
      </c>
      <c r="AJ224">
        <v>0.23743400000000001</v>
      </c>
      <c r="AK224">
        <v>0.23735899999999999</v>
      </c>
      <c r="AL224">
        <v>0.23614399999999999</v>
      </c>
      <c r="AM224">
        <v>0.235592</v>
      </c>
      <c r="AN224">
        <v>0.23441000000000001</v>
      </c>
      <c r="AO224">
        <v>0.23366999999999999</v>
      </c>
      <c r="AP224">
        <v>0.23339099999999999</v>
      </c>
      <c r="AQ224">
        <v>0.23296500000000001</v>
      </c>
      <c r="AR224">
        <v>0.233679</v>
      </c>
      <c r="AS224">
        <v>0.23472699999999999</v>
      </c>
      <c r="AT224">
        <v>0.23620099999999999</v>
      </c>
      <c r="AU224">
        <v>0.23580599999999999</v>
      </c>
      <c r="AV224">
        <v>0.23530499999999999</v>
      </c>
      <c r="AW224">
        <v>0.23489199999999999</v>
      </c>
      <c r="AX224">
        <v>0.234654</v>
      </c>
      <c r="AY224">
        <v>0.234877</v>
      </c>
      <c r="AZ224">
        <v>0.235515</v>
      </c>
      <c r="BA224">
        <v>0.23633199999999999</v>
      </c>
      <c r="BB224">
        <v>0.23744000000000001</v>
      </c>
      <c r="BC224">
        <v>0.237293</v>
      </c>
      <c r="BD224">
        <v>0.23648</v>
      </c>
      <c r="BE224">
        <v>0.23696600000000001</v>
      </c>
      <c r="BF224">
        <v>0.23672199999999999</v>
      </c>
      <c r="BG224">
        <v>0.23574200000000001</v>
      </c>
      <c r="BH224">
        <v>0.235182</v>
      </c>
      <c r="BI224">
        <v>0.23472299999999999</v>
      </c>
      <c r="BJ224">
        <v>0.23508299999999999</v>
      </c>
      <c r="BK224">
        <v>0.23705000000000001</v>
      </c>
      <c r="BL224">
        <v>0.23685899999999999</v>
      </c>
      <c r="BM224">
        <v>0.23815700000000001</v>
      </c>
      <c r="BN224">
        <v>0.23758199999999999</v>
      </c>
      <c r="BO224">
        <v>0.237986</v>
      </c>
      <c r="BP224">
        <v>0.2369</v>
      </c>
      <c r="BQ224">
        <v>0.23608299999999999</v>
      </c>
      <c r="BR224">
        <v>0.23647000000000001</v>
      </c>
      <c r="BS224">
        <v>0.23605699999999999</v>
      </c>
      <c r="BT224">
        <v>0.237343</v>
      </c>
      <c r="BU224">
        <v>0.237569</v>
      </c>
      <c r="BV224">
        <v>0.23711599999999999</v>
      </c>
      <c r="BW224">
        <v>0.237063</v>
      </c>
      <c r="BX224">
        <v>0.234929</v>
      </c>
      <c r="BY224">
        <v>0.23540700000000001</v>
      </c>
      <c r="BZ224">
        <v>0.23499500000000001</v>
      </c>
      <c r="CA224">
        <v>0.2341</v>
      </c>
      <c r="CB224">
        <v>0.233011</v>
      </c>
      <c r="CC224">
        <v>0.23356399999999999</v>
      </c>
      <c r="CD224">
        <v>0.23449</v>
      </c>
      <c r="CE224">
        <v>0.23505100000000001</v>
      </c>
      <c r="CF224">
        <v>0.23599500000000001</v>
      </c>
      <c r="CG224">
        <v>0.23560700000000001</v>
      </c>
      <c r="CH224">
        <v>0.23494499999999999</v>
      </c>
      <c r="CI224">
        <v>0.23444899999999999</v>
      </c>
      <c r="CJ224">
        <v>0.234593</v>
      </c>
      <c r="CK224">
        <v>0.234655</v>
      </c>
      <c r="CL224">
        <v>0.23621700000000001</v>
      </c>
      <c r="CM224">
        <v>0.237013</v>
      </c>
      <c r="CN224">
        <v>0.23841599999999999</v>
      </c>
      <c r="CO224">
        <v>0.23750299999999999</v>
      </c>
      <c r="CP224">
        <v>0.23735800000000001</v>
      </c>
      <c r="CQ224">
        <v>0.236759</v>
      </c>
      <c r="CR224">
        <v>0.23658199999999999</v>
      </c>
      <c r="CS224">
        <v>0.23527200000000001</v>
      </c>
      <c r="CT224">
        <v>0.23519100000000001</v>
      </c>
      <c r="CU224">
        <v>0.23513100000000001</v>
      </c>
      <c r="CV224">
        <v>0.23610300000000001</v>
      </c>
      <c r="CW224">
        <v>0.23614199999999999</v>
      </c>
      <c r="CX224">
        <v>0.235822</v>
      </c>
    </row>
    <row r="225" spans="1:102" x14ac:dyDescent="0.25">
      <c r="A225">
        <v>5</v>
      </c>
      <c r="B225">
        <v>0</v>
      </c>
      <c r="C225">
        <v>6.7000000000000002E-5</v>
      </c>
      <c r="D225">
        <v>0.22612299999999999</v>
      </c>
      <c r="E225">
        <v>0.23485700000000001</v>
      </c>
      <c r="F225">
        <v>0.236069</v>
      </c>
      <c r="G225">
        <v>0.23594399999999999</v>
      </c>
      <c r="H225">
        <v>0.23675099999999999</v>
      </c>
      <c r="I225">
        <v>0.23741599999999999</v>
      </c>
      <c r="J225">
        <v>0.23649500000000001</v>
      </c>
      <c r="K225">
        <v>0.23557800000000001</v>
      </c>
      <c r="L225">
        <v>0.23496400000000001</v>
      </c>
      <c r="M225">
        <v>0.234763</v>
      </c>
      <c r="N225">
        <v>0.23541599999999999</v>
      </c>
      <c r="O225">
        <v>0.23613700000000001</v>
      </c>
      <c r="P225">
        <v>0.23644200000000001</v>
      </c>
      <c r="Q225">
        <v>0.23631199999999999</v>
      </c>
      <c r="R225">
        <v>0.23746999999999999</v>
      </c>
      <c r="S225">
        <v>0.23705499999999999</v>
      </c>
      <c r="T225">
        <v>0.236758</v>
      </c>
      <c r="U225">
        <v>0.23639099999999999</v>
      </c>
      <c r="V225">
        <v>0.235343</v>
      </c>
      <c r="W225">
        <v>0.235156</v>
      </c>
      <c r="X225">
        <v>0.233958</v>
      </c>
      <c r="Y225">
        <v>0.235545</v>
      </c>
      <c r="Z225">
        <v>0.23603399999999999</v>
      </c>
      <c r="AA225">
        <v>0.23691100000000001</v>
      </c>
      <c r="AB225">
        <v>0.236258</v>
      </c>
      <c r="AC225">
        <v>0.23572499999999999</v>
      </c>
      <c r="AD225">
        <v>0.23508599999999999</v>
      </c>
      <c r="AE225">
        <v>0.23469499999999999</v>
      </c>
      <c r="AF225">
        <v>0.234402</v>
      </c>
      <c r="AG225">
        <v>0.233432</v>
      </c>
      <c r="AH225">
        <v>0.23469599999999999</v>
      </c>
      <c r="AI225">
        <v>0.23478499999999999</v>
      </c>
      <c r="AJ225">
        <v>0.23505100000000001</v>
      </c>
      <c r="AK225">
        <v>0.23547999999999999</v>
      </c>
      <c r="AL225">
        <v>0.235092</v>
      </c>
      <c r="AM225">
        <v>0.235015</v>
      </c>
      <c r="AN225">
        <v>0.23482700000000001</v>
      </c>
      <c r="AO225">
        <v>0.23399800000000001</v>
      </c>
      <c r="AP225">
        <v>0.23472899999999999</v>
      </c>
      <c r="AQ225">
        <v>0.23503299999999999</v>
      </c>
      <c r="AR225">
        <v>0.235515</v>
      </c>
      <c r="AS225">
        <v>0.235815</v>
      </c>
      <c r="AT225">
        <v>0.23716599999999999</v>
      </c>
      <c r="AU225">
        <v>0.236648</v>
      </c>
      <c r="AV225">
        <v>0.23682700000000001</v>
      </c>
      <c r="AW225">
        <v>0.23560600000000001</v>
      </c>
      <c r="AX225">
        <v>0.23497899999999999</v>
      </c>
      <c r="AY225">
        <v>0.234871</v>
      </c>
      <c r="AZ225">
        <v>0.23528199999999999</v>
      </c>
      <c r="BA225">
        <v>0.23594899999999999</v>
      </c>
      <c r="BB225">
        <v>0.23665900000000001</v>
      </c>
      <c r="BC225">
        <v>0.23676</v>
      </c>
      <c r="BD225">
        <v>0.23746100000000001</v>
      </c>
      <c r="BE225">
        <v>0.236984</v>
      </c>
      <c r="BF225">
        <v>0.236592</v>
      </c>
      <c r="BG225">
        <v>0.23603099999999999</v>
      </c>
      <c r="BH225">
        <v>0.23530799999999999</v>
      </c>
      <c r="BI225">
        <v>0.234463</v>
      </c>
      <c r="BJ225">
        <v>0.23532800000000001</v>
      </c>
      <c r="BK225">
        <v>0.23555799999999999</v>
      </c>
      <c r="BL225">
        <v>0.23602699999999999</v>
      </c>
      <c r="BM225">
        <v>0.23678099999999999</v>
      </c>
      <c r="BN225">
        <v>0.235821</v>
      </c>
      <c r="BO225">
        <v>0.23541400000000001</v>
      </c>
      <c r="BP225">
        <v>0.234735</v>
      </c>
      <c r="BQ225">
        <v>0.23431299999999999</v>
      </c>
      <c r="BR225">
        <v>0.23400399999999999</v>
      </c>
      <c r="BS225">
        <v>0.23327899999999999</v>
      </c>
      <c r="BT225">
        <v>0.23461899999999999</v>
      </c>
      <c r="BU225">
        <v>0.23488500000000001</v>
      </c>
      <c r="BV225">
        <v>0.23505300000000001</v>
      </c>
      <c r="BW225">
        <v>0.235234</v>
      </c>
      <c r="BX225">
        <v>0.23466799999999999</v>
      </c>
      <c r="BY225">
        <v>0.23513400000000001</v>
      </c>
      <c r="BZ225">
        <v>0.234537</v>
      </c>
      <c r="CA225">
        <v>0.23465</v>
      </c>
      <c r="CB225">
        <v>0.23438300000000001</v>
      </c>
      <c r="CC225">
        <v>0.23519699999999999</v>
      </c>
      <c r="CD225">
        <v>0.23582</v>
      </c>
      <c r="CE225">
        <v>0.23688699999999999</v>
      </c>
      <c r="CF225">
        <v>0.23754900000000001</v>
      </c>
      <c r="CG225">
        <v>0.23635500000000001</v>
      </c>
      <c r="CH225">
        <v>0.23563300000000001</v>
      </c>
      <c r="CI225">
        <v>0.23417099999999999</v>
      </c>
      <c r="CJ225">
        <v>0.23464599999999999</v>
      </c>
      <c r="CK225">
        <v>0.23525199999999999</v>
      </c>
      <c r="CL225">
        <v>0.23600199999999999</v>
      </c>
      <c r="CM225">
        <v>0.236148</v>
      </c>
      <c r="CN225">
        <v>0.236702</v>
      </c>
      <c r="CO225">
        <v>0.23719499999999999</v>
      </c>
      <c r="CP225">
        <v>0.237427</v>
      </c>
      <c r="CQ225">
        <v>0.236822</v>
      </c>
      <c r="CR225">
        <v>0.23647499999999999</v>
      </c>
      <c r="CS225">
        <v>0.23610700000000001</v>
      </c>
      <c r="CT225">
        <v>0.23511799999999999</v>
      </c>
      <c r="CU225">
        <v>0.23424500000000001</v>
      </c>
      <c r="CV225">
        <v>0.235567</v>
      </c>
      <c r="CW225">
        <v>0.235739</v>
      </c>
      <c r="CX225">
        <v>0.236563</v>
      </c>
    </row>
    <row r="226" spans="1:102" x14ac:dyDescent="0.25">
      <c r="A226">
        <v>6</v>
      </c>
      <c r="B226">
        <v>0</v>
      </c>
      <c r="C226">
        <v>2.6999999999999999E-5</v>
      </c>
      <c r="D226">
        <v>2.4689999999999998E-3</v>
      </c>
      <c r="E226">
        <v>0.61379099999999998</v>
      </c>
      <c r="F226">
        <v>0.42984</v>
      </c>
      <c r="G226">
        <v>0.42941600000000002</v>
      </c>
      <c r="H226">
        <v>0.43009199999999997</v>
      </c>
      <c r="I226">
        <v>0.43111300000000002</v>
      </c>
      <c r="J226">
        <v>0.42981399999999997</v>
      </c>
      <c r="K226">
        <v>0.42925200000000002</v>
      </c>
      <c r="L226">
        <v>0.42740600000000001</v>
      </c>
      <c r="M226">
        <v>0.42796400000000001</v>
      </c>
      <c r="N226">
        <v>0.42669099999999999</v>
      </c>
      <c r="O226">
        <v>0.42612</v>
      </c>
      <c r="P226">
        <v>0.42664099999999999</v>
      </c>
      <c r="Q226">
        <v>0.42767699999999997</v>
      </c>
      <c r="R226">
        <v>0.43008000000000002</v>
      </c>
      <c r="S226">
        <v>0.42859799999999998</v>
      </c>
      <c r="T226">
        <v>0.42795299999999997</v>
      </c>
      <c r="U226">
        <v>0.42721900000000002</v>
      </c>
      <c r="V226">
        <v>0.42582999999999999</v>
      </c>
      <c r="W226">
        <v>0.42657800000000001</v>
      </c>
      <c r="X226">
        <v>0.426008</v>
      </c>
      <c r="Y226">
        <v>0.42686499999999999</v>
      </c>
      <c r="Z226">
        <v>0.42763499999999999</v>
      </c>
      <c r="AA226">
        <v>0.429232</v>
      </c>
      <c r="AB226">
        <v>0.42946699999999999</v>
      </c>
      <c r="AC226">
        <v>0.42845100000000003</v>
      </c>
      <c r="AD226">
        <v>0.42704900000000001</v>
      </c>
      <c r="AE226">
        <v>0.42503000000000002</v>
      </c>
      <c r="AF226">
        <v>0.425871</v>
      </c>
      <c r="AG226">
        <v>0.42621100000000001</v>
      </c>
      <c r="AH226">
        <v>0.42650300000000002</v>
      </c>
      <c r="AI226">
        <v>0.42754199999999998</v>
      </c>
      <c r="AJ226">
        <v>0.43136200000000002</v>
      </c>
      <c r="AK226">
        <v>0.42668400000000001</v>
      </c>
      <c r="AL226">
        <v>0.42798599999999998</v>
      </c>
      <c r="AM226">
        <v>0.42747400000000002</v>
      </c>
      <c r="AN226">
        <v>0.42850899999999997</v>
      </c>
      <c r="AO226">
        <v>0.42726999999999998</v>
      </c>
      <c r="AP226">
        <v>0.42683100000000002</v>
      </c>
      <c r="AQ226">
        <v>0.42808099999999999</v>
      </c>
      <c r="AR226">
        <v>0.429286</v>
      </c>
      <c r="AS226">
        <v>0.42961500000000002</v>
      </c>
      <c r="AT226">
        <v>0.43120900000000001</v>
      </c>
      <c r="AU226">
        <v>0.42997999999999997</v>
      </c>
      <c r="AV226">
        <v>0.42940400000000001</v>
      </c>
      <c r="AW226">
        <v>0.42832599999999998</v>
      </c>
      <c r="AX226">
        <v>0.42740099999999998</v>
      </c>
      <c r="AY226">
        <v>0.42839500000000003</v>
      </c>
      <c r="AZ226">
        <v>0.42637000000000003</v>
      </c>
      <c r="BA226">
        <v>0.42599100000000001</v>
      </c>
      <c r="BB226">
        <v>0.42671399999999998</v>
      </c>
      <c r="BC226">
        <v>0.42828699999999997</v>
      </c>
      <c r="BD226">
        <v>0.42951899999999998</v>
      </c>
      <c r="BE226">
        <v>0.427819</v>
      </c>
      <c r="BF226">
        <v>0.42700900000000003</v>
      </c>
      <c r="BG226">
        <v>0.42665900000000001</v>
      </c>
      <c r="BH226">
        <v>0.425535</v>
      </c>
      <c r="BI226">
        <v>0.42592799999999997</v>
      </c>
      <c r="BJ226">
        <v>0.426037</v>
      </c>
      <c r="BK226">
        <v>0.42697099999999999</v>
      </c>
      <c r="BL226">
        <v>0.42805199999999999</v>
      </c>
      <c r="BM226">
        <v>0.42997000000000002</v>
      </c>
      <c r="BN226">
        <v>0.42918400000000001</v>
      </c>
      <c r="BO226">
        <v>0.42779400000000001</v>
      </c>
      <c r="BP226">
        <v>0.426369</v>
      </c>
      <c r="BQ226">
        <v>0.42491499999999999</v>
      </c>
      <c r="BR226">
        <v>0.42632700000000001</v>
      </c>
      <c r="BS226">
        <v>0.42654500000000001</v>
      </c>
      <c r="BT226">
        <v>0.42698900000000001</v>
      </c>
      <c r="BU226">
        <v>0.427757</v>
      </c>
      <c r="BV226">
        <v>0.428755</v>
      </c>
      <c r="BW226">
        <v>0.42929699999999998</v>
      </c>
      <c r="BX226">
        <v>0.42773499999999998</v>
      </c>
      <c r="BY226">
        <v>0.42799199999999998</v>
      </c>
      <c r="BZ226">
        <v>0.43042900000000001</v>
      </c>
      <c r="CA226">
        <v>0.42879899999999999</v>
      </c>
      <c r="CB226">
        <v>0.427097</v>
      </c>
      <c r="CC226">
        <v>0.42846699999999999</v>
      </c>
      <c r="CD226">
        <v>0.42926300000000001</v>
      </c>
      <c r="CE226">
        <v>0.429703</v>
      </c>
      <c r="CF226">
        <v>0.43026199999999998</v>
      </c>
      <c r="CG226">
        <v>0.42954599999999998</v>
      </c>
      <c r="CH226">
        <v>0.42947400000000002</v>
      </c>
      <c r="CI226">
        <v>0.427757</v>
      </c>
      <c r="CJ226">
        <v>0.427425</v>
      </c>
      <c r="CK226">
        <v>0.42703000000000002</v>
      </c>
      <c r="CL226">
        <v>0.425734</v>
      </c>
      <c r="CM226">
        <v>0.42603600000000003</v>
      </c>
      <c r="CN226">
        <v>0.42776500000000001</v>
      </c>
      <c r="CO226">
        <v>0.42893300000000001</v>
      </c>
      <c r="CP226">
        <v>0.42924099999999998</v>
      </c>
      <c r="CQ226">
        <v>0.42815500000000001</v>
      </c>
      <c r="CR226">
        <v>0.427427</v>
      </c>
      <c r="CS226">
        <v>0.42657</v>
      </c>
      <c r="CT226">
        <v>0.42670999999999998</v>
      </c>
      <c r="CU226">
        <v>0.42585099999999998</v>
      </c>
      <c r="CV226">
        <v>0.42663099999999998</v>
      </c>
      <c r="CW226">
        <v>0.42749999999999999</v>
      </c>
      <c r="CX226">
        <v>0.428373</v>
      </c>
    </row>
    <row r="227" spans="1:102" x14ac:dyDescent="0.25">
      <c r="A227">
        <v>6</v>
      </c>
      <c r="B227">
        <v>0</v>
      </c>
      <c r="C227">
        <v>2.1999999999999999E-5</v>
      </c>
      <c r="D227">
        <v>0.41679300000000002</v>
      </c>
      <c r="E227">
        <v>0.42349300000000001</v>
      </c>
      <c r="F227">
        <v>0.420626</v>
      </c>
      <c r="G227">
        <v>0.42240899999999998</v>
      </c>
      <c r="H227">
        <v>0.42338700000000001</v>
      </c>
      <c r="I227">
        <v>0.42428900000000003</v>
      </c>
      <c r="J227">
        <v>0.42269600000000002</v>
      </c>
      <c r="K227">
        <v>0.42236600000000002</v>
      </c>
      <c r="L227">
        <v>0.42113800000000001</v>
      </c>
      <c r="M227">
        <v>0.42047400000000001</v>
      </c>
      <c r="N227">
        <v>0.420958</v>
      </c>
      <c r="O227">
        <v>0.42323499999999997</v>
      </c>
      <c r="P227">
        <v>0.423516</v>
      </c>
      <c r="Q227">
        <v>0.42371599999999998</v>
      </c>
      <c r="R227">
        <v>0.42517199999999999</v>
      </c>
      <c r="S227">
        <v>0.42333300000000001</v>
      </c>
      <c r="T227">
        <v>0.42269099999999998</v>
      </c>
      <c r="U227">
        <v>0.42189300000000002</v>
      </c>
      <c r="V227">
        <v>0.42148200000000002</v>
      </c>
      <c r="W227">
        <v>0.42115900000000001</v>
      </c>
      <c r="X227">
        <v>0.42120200000000002</v>
      </c>
      <c r="Y227">
        <v>0.42086400000000002</v>
      </c>
      <c r="Z227">
        <v>0.421014</v>
      </c>
      <c r="AA227">
        <v>0.42154799999999998</v>
      </c>
      <c r="AB227">
        <v>0.42158699999999999</v>
      </c>
      <c r="AC227">
        <v>0.421346</v>
      </c>
      <c r="AD227">
        <v>0.41965400000000003</v>
      </c>
      <c r="AE227">
        <v>0.41928700000000002</v>
      </c>
      <c r="AF227">
        <v>0.41914000000000001</v>
      </c>
      <c r="AG227">
        <v>0.41877999999999999</v>
      </c>
      <c r="AH227">
        <v>0.42054900000000001</v>
      </c>
      <c r="AI227">
        <v>0.42101699999999997</v>
      </c>
      <c r="AJ227">
        <v>0.421736</v>
      </c>
      <c r="AK227">
        <v>0.423064</v>
      </c>
      <c r="AL227">
        <v>0.42159999999999997</v>
      </c>
      <c r="AM227">
        <v>0.42074299999999998</v>
      </c>
      <c r="AN227">
        <v>0.41934500000000002</v>
      </c>
      <c r="AO227">
        <v>0.41959800000000003</v>
      </c>
      <c r="AP227">
        <v>0.42063099999999998</v>
      </c>
      <c r="AQ227">
        <v>0.42191899999999999</v>
      </c>
      <c r="AR227">
        <v>0.42232999999999998</v>
      </c>
      <c r="AS227">
        <v>0.42211799999999999</v>
      </c>
      <c r="AT227">
        <v>0.424292</v>
      </c>
      <c r="AU227">
        <v>0.42321700000000001</v>
      </c>
      <c r="AV227">
        <v>0.42231200000000002</v>
      </c>
      <c r="AW227">
        <v>0.42185099999999998</v>
      </c>
      <c r="AX227">
        <v>0.42033399999999999</v>
      </c>
      <c r="AY227">
        <v>0.42095100000000002</v>
      </c>
      <c r="AZ227">
        <v>0.42174899999999999</v>
      </c>
      <c r="BA227">
        <v>0.42310799999999998</v>
      </c>
      <c r="BB227">
        <v>0.42355599999999999</v>
      </c>
      <c r="BC227">
        <v>0.42493199999999998</v>
      </c>
      <c r="BD227">
        <v>0.42464099999999999</v>
      </c>
      <c r="BE227">
        <v>0.42280800000000002</v>
      </c>
      <c r="BF227">
        <v>0.422543</v>
      </c>
      <c r="BG227">
        <v>0.42099799999999998</v>
      </c>
      <c r="BH227">
        <v>0.42076200000000002</v>
      </c>
      <c r="BI227">
        <v>0.42097099999999998</v>
      </c>
      <c r="BJ227">
        <v>0.42056199999999999</v>
      </c>
      <c r="BK227">
        <v>0.42069800000000002</v>
      </c>
      <c r="BL227">
        <v>0.421068</v>
      </c>
      <c r="BM227">
        <v>0.42189300000000002</v>
      </c>
      <c r="BN227">
        <v>0.42133100000000001</v>
      </c>
      <c r="BO227">
        <v>0.42942599999999997</v>
      </c>
      <c r="BP227">
        <v>0.41183599999999998</v>
      </c>
      <c r="BQ227">
        <v>0.41918</v>
      </c>
      <c r="BR227">
        <v>0.41827199999999998</v>
      </c>
      <c r="BS227">
        <v>0.41821199999999997</v>
      </c>
      <c r="BT227">
        <v>0.42114800000000002</v>
      </c>
      <c r="BU227">
        <v>0.42076000000000002</v>
      </c>
      <c r="BV227">
        <v>0.42247099999999999</v>
      </c>
      <c r="BW227">
        <v>0.42262499999999997</v>
      </c>
      <c r="BX227">
        <v>0.421539</v>
      </c>
      <c r="BY227">
        <v>0.41997099999999998</v>
      </c>
      <c r="BZ227">
        <v>0.419404</v>
      </c>
      <c r="CA227">
        <v>0.41991000000000001</v>
      </c>
      <c r="CB227">
        <v>0.42115900000000001</v>
      </c>
      <c r="CC227">
        <v>0.42211300000000002</v>
      </c>
      <c r="CD227">
        <v>0.42270400000000002</v>
      </c>
      <c r="CE227">
        <v>0.42309600000000003</v>
      </c>
      <c r="CF227">
        <v>0.42433199999999999</v>
      </c>
      <c r="CG227">
        <v>0.42272700000000002</v>
      </c>
      <c r="CH227">
        <v>0.42262499999999997</v>
      </c>
      <c r="CI227">
        <v>0.42000900000000002</v>
      </c>
      <c r="CJ227">
        <v>0.42027199999999998</v>
      </c>
      <c r="CK227">
        <v>0.420711</v>
      </c>
      <c r="CL227">
        <v>0.42246600000000001</v>
      </c>
      <c r="CM227">
        <v>0.42337599999999997</v>
      </c>
      <c r="CN227">
        <v>0.423147</v>
      </c>
      <c r="CO227">
        <v>0.42425000000000002</v>
      </c>
      <c r="CP227">
        <v>0.42526000000000003</v>
      </c>
      <c r="CQ227">
        <v>0.42065799999999998</v>
      </c>
      <c r="CR227">
        <v>0.42243599999999998</v>
      </c>
      <c r="CS227">
        <v>0.42072599999999999</v>
      </c>
      <c r="CT227">
        <v>0.42068699999999998</v>
      </c>
      <c r="CU227">
        <v>0.42041600000000001</v>
      </c>
      <c r="CV227">
        <v>0.422211</v>
      </c>
      <c r="CW227">
        <v>0.42019400000000001</v>
      </c>
      <c r="CX227">
        <v>0.42030400000000001</v>
      </c>
    </row>
    <row r="228" spans="1:102" x14ac:dyDescent="0.25">
      <c r="A228">
        <v>6</v>
      </c>
      <c r="B228">
        <v>0</v>
      </c>
      <c r="C228">
        <v>5.0000000000000002E-5</v>
      </c>
      <c r="D228">
        <v>0.41260799999999997</v>
      </c>
      <c r="E228">
        <v>0.42894399999999999</v>
      </c>
      <c r="F228">
        <v>0.43038100000000001</v>
      </c>
      <c r="G228">
        <v>0.43145</v>
      </c>
      <c r="H228">
        <v>0.43160399999999999</v>
      </c>
      <c r="I228">
        <v>0.432425</v>
      </c>
      <c r="J228">
        <v>0.430863</v>
      </c>
      <c r="K228">
        <v>0.43000300000000002</v>
      </c>
      <c r="L228">
        <v>0.42955900000000002</v>
      </c>
      <c r="M228">
        <v>0.43020399999999998</v>
      </c>
      <c r="N228">
        <v>0.430616</v>
      </c>
      <c r="O228">
        <v>0.43047400000000002</v>
      </c>
      <c r="P228">
        <v>0.43042599999999998</v>
      </c>
      <c r="Q228">
        <v>0.43142599999999998</v>
      </c>
      <c r="R228">
        <v>0.43270700000000001</v>
      </c>
      <c r="S228">
        <v>0.43062299999999998</v>
      </c>
      <c r="T228">
        <v>0.42912899999999998</v>
      </c>
      <c r="U228">
        <v>0.428199</v>
      </c>
      <c r="V228">
        <v>0.42735499999999998</v>
      </c>
      <c r="W228">
        <v>0.42746400000000001</v>
      </c>
      <c r="X228">
        <v>0.42703200000000002</v>
      </c>
      <c r="Y228">
        <v>0.42754700000000001</v>
      </c>
      <c r="Z228">
        <v>0.42801</v>
      </c>
      <c r="AA228">
        <v>0.43074800000000002</v>
      </c>
      <c r="AB228">
        <v>0.42876700000000001</v>
      </c>
      <c r="AC228">
        <v>0.42913400000000002</v>
      </c>
      <c r="AD228">
        <v>0.42830499999999999</v>
      </c>
      <c r="AE228">
        <v>0.42624299999999998</v>
      </c>
      <c r="AF228">
        <v>0.426344</v>
      </c>
      <c r="AG228">
        <v>0.42616399999999999</v>
      </c>
      <c r="AH228">
        <v>0.426788</v>
      </c>
      <c r="AI228">
        <v>0.42693900000000001</v>
      </c>
      <c r="AJ228">
        <v>0.42768699999999998</v>
      </c>
      <c r="AK228">
        <v>0.42885899999999999</v>
      </c>
      <c r="AL228">
        <v>0.42743799999999998</v>
      </c>
      <c r="AM228">
        <v>0.43131599999999998</v>
      </c>
      <c r="AN228">
        <v>0.42299199999999998</v>
      </c>
      <c r="AO228">
        <v>0.42773600000000001</v>
      </c>
      <c r="AP228">
        <v>0.42837399999999998</v>
      </c>
      <c r="AQ228">
        <v>0.42908400000000002</v>
      </c>
      <c r="AR228">
        <v>0.42922300000000002</v>
      </c>
      <c r="AS228">
        <v>0.43177199999999999</v>
      </c>
      <c r="AT228">
        <v>0.43337100000000001</v>
      </c>
      <c r="AU228">
        <v>0.43034</v>
      </c>
      <c r="AV228">
        <v>0.430728</v>
      </c>
      <c r="AW228">
        <v>0.42943500000000001</v>
      </c>
      <c r="AX228">
        <v>0.43015799999999998</v>
      </c>
      <c r="AY228">
        <v>0.43064999999999998</v>
      </c>
      <c r="AZ228">
        <v>0.430315</v>
      </c>
      <c r="BA228">
        <v>0.43020700000000001</v>
      </c>
      <c r="BB228">
        <v>0.43065300000000001</v>
      </c>
      <c r="BC228">
        <v>0.43214000000000002</v>
      </c>
      <c r="BD228">
        <v>0.432006</v>
      </c>
      <c r="BE228">
        <v>0.429979</v>
      </c>
      <c r="BF228">
        <v>0.42812299999999998</v>
      </c>
      <c r="BG228">
        <v>0.42785899999999999</v>
      </c>
      <c r="BH228">
        <v>0.42748000000000003</v>
      </c>
      <c r="BI228">
        <v>0.426977</v>
      </c>
      <c r="BJ228">
        <v>0.42663699999999999</v>
      </c>
      <c r="BK228">
        <v>0.42779899999999998</v>
      </c>
      <c r="BL228">
        <v>0.42919099999999999</v>
      </c>
      <c r="BM228">
        <v>0.43044300000000002</v>
      </c>
      <c r="BN228">
        <v>0.42915900000000001</v>
      </c>
      <c r="BO228">
        <v>0.42924099999999998</v>
      </c>
      <c r="BP228">
        <v>0.42695300000000003</v>
      </c>
      <c r="BQ228">
        <v>0.42642099999999999</v>
      </c>
      <c r="BR228">
        <v>0.42680600000000002</v>
      </c>
      <c r="BS228">
        <v>0.426342</v>
      </c>
      <c r="BT228">
        <v>0.42715700000000001</v>
      </c>
      <c r="BU228">
        <v>0.42753099999999999</v>
      </c>
      <c r="BV228">
        <v>0.42805500000000002</v>
      </c>
      <c r="BW228">
        <v>0.42852000000000001</v>
      </c>
      <c r="BX228">
        <v>0.42755700000000002</v>
      </c>
      <c r="BY228">
        <v>0.42774299999999998</v>
      </c>
      <c r="BZ228">
        <v>0.42806899999999998</v>
      </c>
      <c r="CA228">
        <v>0.42845499999999997</v>
      </c>
      <c r="CB228">
        <v>0.42830699999999999</v>
      </c>
      <c r="CC228">
        <v>0.42984600000000001</v>
      </c>
      <c r="CD228">
        <v>0.42935699999999999</v>
      </c>
      <c r="CE228">
        <v>0.43210799999999999</v>
      </c>
      <c r="CF228">
        <v>0.43225799999999998</v>
      </c>
      <c r="CG228">
        <v>0.43091400000000002</v>
      </c>
      <c r="CH228">
        <v>0.43035600000000002</v>
      </c>
      <c r="CI228">
        <v>0.42960300000000001</v>
      </c>
      <c r="CJ228">
        <v>0.43024099999999998</v>
      </c>
      <c r="CK228">
        <v>0.43018899999999999</v>
      </c>
      <c r="CL228">
        <v>0.43014999999999998</v>
      </c>
      <c r="CM228">
        <v>0.43025600000000003</v>
      </c>
      <c r="CN228">
        <v>0.43113699999999999</v>
      </c>
      <c r="CO228">
        <v>0.432531</v>
      </c>
      <c r="CP228">
        <v>0.43177100000000002</v>
      </c>
      <c r="CQ228">
        <v>0.42940400000000001</v>
      </c>
      <c r="CR228">
        <v>0.42829899999999999</v>
      </c>
      <c r="CS228">
        <v>0.427699</v>
      </c>
      <c r="CT228">
        <v>0.42732399999999998</v>
      </c>
      <c r="CU228">
        <v>0.42735899999999999</v>
      </c>
      <c r="CV228">
        <v>0.42687599999999998</v>
      </c>
      <c r="CW228">
        <v>0.428649</v>
      </c>
      <c r="CX228">
        <v>0.43006299999999997</v>
      </c>
    </row>
    <row r="229" spans="1:102" x14ac:dyDescent="0.25">
      <c r="A229">
        <v>6</v>
      </c>
      <c r="B229">
        <v>0</v>
      </c>
      <c r="C229">
        <v>4.1999999999999998E-5</v>
      </c>
      <c r="D229">
        <v>0.41823199999999999</v>
      </c>
      <c r="E229">
        <v>0.42215200000000003</v>
      </c>
      <c r="F229">
        <v>0.422232</v>
      </c>
      <c r="G229">
        <v>0.42216799999999999</v>
      </c>
      <c r="H229">
        <v>0.422122</v>
      </c>
      <c r="I229">
        <v>0.42261700000000002</v>
      </c>
      <c r="J229">
        <v>0.42127999999999999</v>
      </c>
      <c r="K229">
        <v>0.42007</v>
      </c>
      <c r="L229">
        <v>0.41850199999999999</v>
      </c>
      <c r="M229">
        <v>0.41750199999999998</v>
      </c>
      <c r="N229">
        <v>0.41869400000000001</v>
      </c>
      <c r="O229">
        <v>0.419655</v>
      </c>
      <c r="P229">
        <v>0.41978900000000002</v>
      </c>
      <c r="Q229">
        <v>0.42008200000000001</v>
      </c>
      <c r="R229">
        <v>0.42051500000000003</v>
      </c>
      <c r="S229">
        <v>0.41944700000000001</v>
      </c>
      <c r="T229">
        <v>0.41931499999999999</v>
      </c>
      <c r="U229">
        <v>0.41844100000000001</v>
      </c>
      <c r="V229">
        <v>0.41793799999999998</v>
      </c>
      <c r="W229">
        <v>0.417624</v>
      </c>
      <c r="X229">
        <v>0.41780600000000001</v>
      </c>
      <c r="Y229">
        <v>0.41691699999999998</v>
      </c>
      <c r="Z229">
        <v>0.41798200000000002</v>
      </c>
      <c r="AA229">
        <v>0.42036400000000002</v>
      </c>
      <c r="AB229">
        <v>0.41943999999999998</v>
      </c>
      <c r="AC229">
        <v>0.41847600000000001</v>
      </c>
      <c r="AD229">
        <v>0.41882900000000001</v>
      </c>
      <c r="AE229">
        <v>0.41874</v>
      </c>
      <c r="AF229">
        <v>0.419265</v>
      </c>
      <c r="AG229">
        <v>0.41881400000000002</v>
      </c>
      <c r="AH229">
        <v>0.41970299999999999</v>
      </c>
      <c r="AI229">
        <v>0.42126999999999998</v>
      </c>
      <c r="AJ229">
        <v>0.42283500000000002</v>
      </c>
      <c r="AK229">
        <v>0.42337999999999998</v>
      </c>
      <c r="AL229">
        <v>0.42355700000000002</v>
      </c>
      <c r="AM229">
        <v>0.42466900000000002</v>
      </c>
      <c r="AN229">
        <v>0.42341000000000001</v>
      </c>
      <c r="AO229">
        <v>0.42396600000000001</v>
      </c>
      <c r="AP229">
        <v>0.42300399999999999</v>
      </c>
      <c r="AQ229">
        <v>0.42210300000000001</v>
      </c>
      <c r="AR229">
        <v>0.42233900000000002</v>
      </c>
      <c r="AS229">
        <v>0.42233900000000002</v>
      </c>
      <c r="AT229">
        <v>0.42267199999999999</v>
      </c>
      <c r="AU229">
        <v>0.421815</v>
      </c>
      <c r="AV229">
        <v>0.42063200000000001</v>
      </c>
      <c r="AW229">
        <v>0.419738</v>
      </c>
      <c r="AX229">
        <v>0.41834300000000002</v>
      </c>
      <c r="AY229">
        <v>0.41891400000000001</v>
      </c>
      <c r="AZ229">
        <v>0.41885</v>
      </c>
      <c r="BA229">
        <v>0.41942000000000002</v>
      </c>
      <c r="BB229">
        <v>0.42061999999999999</v>
      </c>
      <c r="BC229">
        <v>0.42004799999999998</v>
      </c>
      <c r="BD229">
        <v>0.42061399999999999</v>
      </c>
      <c r="BE229">
        <v>0.419381</v>
      </c>
      <c r="BF229">
        <v>0.41838199999999998</v>
      </c>
      <c r="BG229">
        <v>0.41826999999999998</v>
      </c>
      <c r="BH229">
        <v>0.41788599999999998</v>
      </c>
      <c r="BI229">
        <v>0.41729300000000003</v>
      </c>
      <c r="BJ229">
        <v>0.41706500000000002</v>
      </c>
      <c r="BK229">
        <v>0.41734100000000002</v>
      </c>
      <c r="BL229">
        <v>0.41861599999999999</v>
      </c>
      <c r="BM229">
        <v>0.42075400000000002</v>
      </c>
      <c r="BN229">
        <v>0.41871700000000001</v>
      </c>
      <c r="BO229">
        <v>0.41841899999999999</v>
      </c>
      <c r="BP229">
        <v>0.41858499999999998</v>
      </c>
      <c r="BQ229">
        <v>0.41900100000000001</v>
      </c>
      <c r="BR229">
        <v>0.41935600000000001</v>
      </c>
      <c r="BS229">
        <v>0.41917900000000002</v>
      </c>
      <c r="BT229">
        <v>0.420649</v>
      </c>
      <c r="BU229">
        <v>0.42164000000000001</v>
      </c>
      <c r="BV229">
        <v>0.42309799999999997</v>
      </c>
      <c r="BW229">
        <v>0.42335400000000001</v>
      </c>
      <c r="BX229">
        <v>0.42353499999999999</v>
      </c>
      <c r="BY229">
        <v>0.42369099999999998</v>
      </c>
      <c r="BZ229">
        <v>0.42327399999999998</v>
      </c>
      <c r="CA229">
        <v>0.42406100000000002</v>
      </c>
      <c r="CB229">
        <v>0.42268099999999997</v>
      </c>
      <c r="CC229">
        <v>0.42225400000000002</v>
      </c>
      <c r="CD229">
        <v>0.422265</v>
      </c>
      <c r="CE229">
        <v>0.42210199999999998</v>
      </c>
      <c r="CF229">
        <v>0.42261799999999999</v>
      </c>
      <c r="CG229">
        <v>0.424956</v>
      </c>
      <c r="CH229">
        <v>0.41753099999999999</v>
      </c>
      <c r="CI229">
        <v>0.418632</v>
      </c>
      <c r="CJ229">
        <v>0.41807800000000001</v>
      </c>
      <c r="CK229">
        <v>0.418771</v>
      </c>
      <c r="CL229">
        <v>0.41924800000000001</v>
      </c>
      <c r="CM229">
        <v>0.41968800000000001</v>
      </c>
      <c r="CN229">
        <v>0.420178</v>
      </c>
      <c r="CO229">
        <v>0.42009999999999997</v>
      </c>
      <c r="CP229">
        <v>0.41991400000000001</v>
      </c>
      <c r="CQ229">
        <v>0.419493</v>
      </c>
      <c r="CR229">
        <v>0.41839100000000001</v>
      </c>
      <c r="CS229">
        <v>0.41808600000000001</v>
      </c>
      <c r="CT229">
        <v>0.41884700000000002</v>
      </c>
      <c r="CU229">
        <v>0.41705399999999998</v>
      </c>
      <c r="CV229">
        <v>0.41721200000000003</v>
      </c>
      <c r="CW229">
        <v>0.41769200000000001</v>
      </c>
      <c r="CX229">
        <v>0.41834900000000003</v>
      </c>
    </row>
    <row r="230" spans="1:102" x14ac:dyDescent="0.25">
      <c r="A230">
        <v>6</v>
      </c>
      <c r="B230">
        <v>0</v>
      </c>
      <c r="C230">
        <v>3.1999999999999999E-5</v>
      </c>
      <c r="D230">
        <v>0.40699299999999999</v>
      </c>
      <c r="E230">
        <v>0.42281000000000002</v>
      </c>
      <c r="F230">
        <v>0.424794</v>
      </c>
      <c r="G230">
        <v>0.426286</v>
      </c>
      <c r="H230">
        <v>0.42662800000000001</v>
      </c>
      <c r="I230">
        <v>0.42525000000000002</v>
      </c>
      <c r="J230">
        <v>0.42388599999999999</v>
      </c>
      <c r="K230">
        <v>0.42280099999999998</v>
      </c>
      <c r="L230">
        <v>0.42160399999999998</v>
      </c>
      <c r="M230">
        <v>0.42073500000000003</v>
      </c>
      <c r="N230">
        <v>0.420435</v>
      </c>
      <c r="O230">
        <v>0.42188100000000001</v>
      </c>
      <c r="P230">
        <v>0.422628</v>
      </c>
      <c r="Q230">
        <v>0.42410700000000001</v>
      </c>
      <c r="R230">
        <v>0.42517100000000002</v>
      </c>
      <c r="S230">
        <v>0.42449799999999999</v>
      </c>
      <c r="T230">
        <v>0.42406700000000003</v>
      </c>
      <c r="U230">
        <v>0.42163400000000001</v>
      </c>
      <c r="V230">
        <v>0.42042600000000002</v>
      </c>
      <c r="W230">
        <v>0.42107</v>
      </c>
      <c r="X230">
        <v>0.420628</v>
      </c>
      <c r="Y230">
        <v>0.42156399999999999</v>
      </c>
      <c r="Z230">
        <v>0.42301499999999997</v>
      </c>
      <c r="AA230">
        <v>0.42321199999999998</v>
      </c>
      <c r="AB230">
        <v>0.42438999999999999</v>
      </c>
      <c r="AC230">
        <v>0.42496800000000001</v>
      </c>
      <c r="AD230">
        <v>0.42436699999999999</v>
      </c>
      <c r="AE230">
        <v>0.42352000000000001</v>
      </c>
      <c r="AF230">
        <v>0.42433500000000002</v>
      </c>
      <c r="AG230">
        <v>0.42396899999999998</v>
      </c>
      <c r="AH230">
        <v>0.425369</v>
      </c>
      <c r="AI230">
        <v>0.42682700000000001</v>
      </c>
      <c r="AJ230">
        <v>0.427282</v>
      </c>
      <c r="AK230">
        <v>0.42819200000000002</v>
      </c>
      <c r="AL230">
        <v>0.42799900000000002</v>
      </c>
      <c r="AM230">
        <v>0.42583100000000002</v>
      </c>
      <c r="AN230">
        <v>0.42442800000000003</v>
      </c>
      <c r="AO230">
        <v>0.424371</v>
      </c>
      <c r="AP230">
        <v>0.42368400000000001</v>
      </c>
      <c r="AQ230">
        <v>0.42430099999999998</v>
      </c>
      <c r="AR230">
        <v>0.42527500000000001</v>
      </c>
      <c r="AS230">
        <v>0.42656300000000003</v>
      </c>
      <c r="AT230">
        <v>0.42611900000000003</v>
      </c>
      <c r="AU230">
        <v>0.424064</v>
      </c>
      <c r="AV230">
        <v>0.42433399999999999</v>
      </c>
      <c r="AW230">
        <v>0.422122</v>
      </c>
      <c r="AX230">
        <v>0.421016</v>
      </c>
      <c r="AY230">
        <v>0.42096099999999997</v>
      </c>
      <c r="AZ230">
        <v>0.42066199999999998</v>
      </c>
      <c r="BA230">
        <v>0.42192800000000003</v>
      </c>
      <c r="BB230">
        <v>0.42341200000000001</v>
      </c>
      <c r="BC230">
        <v>0.42399199999999998</v>
      </c>
      <c r="BD230">
        <v>0.424618</v>
      </c>
      <c r="BE230">
        <v>0.424599</v>
      </c>
      <c r="BF230">
        <v>0.42352600000000001</v>
      </c>
      <c r="BG230">
        <v>0.42174200000000001</v>
      </c>
      <c r="BH230">
        <v>0.42037600000000003</v>
      </c>
      <c r="BI230">
        <v>0.42047099999999998</v>
      </c>
      <c r="BJ230">
        <v>0.42027999999999999</v>
      </c>
      <c r="BK230">
        <v>0.422342</v>
      </c>
      <c r="BL230">
        <v>0.4229</v>
      </c>
      <c r="BM230">
        <v>0.42388300000000001</v>
      </c>
      <c r="BN230">
        <v>0.42449500000000001</v>
      </c>
      <c r="BO230">
        <v>0.42496499999999998</v>
      </c>
      <c r="BP230">
        <v>0.42395300000000002</v>
      </c>
      <c r="BQ230">
        <v>0.423628</v>
      </c>
      <c r="BR230">
        <v>0.424261</v>
      </c>
      <c r="BS230">
        <v>0.42443900000000001</v>
      </c>
      <c r="BT230">
        <v>0.42611599999999999</v>
      </c>
      <c r="BU230">
        <v>0.427039</v>
      </c>
      <c r="BV230">
        <v>0.42730600000000002</v>
      </c>
      <c r="BW230">
        <v>0.428149</v>
      </c>
      <c r="BX230">
        <v>0.42752699999999999</v>
      </c>
      <c r="BY230">
        <v>0.42541099999999998</v>
      </c>
      <c r="BZ230">
        <v>0.42456700000000003</v>
      </c>
      <c r="CA230">
        <v>0.42402899999999999</v>
      </c>
      <c r="CB230">
        <v>0.42360399999999998</v>
      </c>
      <c r="CC230">
        <v>0.42462299999999997</v>
      </c>
      <c r="CD230">
        <v>0.42569699999999999</v>
      </c>
      <c r="CE230">
        <v>0.42719200000000002</v>
      </c>
      <c r="CF230">
        <v>0.425012</v>
      </c>
      <c r="CG230">
        <v>0.42414099999999999</v>
      </c>
      <c r="CH230">
        <v>0.42399199999999998</v>
      </c>
      <c r="CI230">
        <v>0.42111599999999999</v>
      </c>
      <c r="CJ230">
        <v>0.42016900000000001</v>
      </c>
      <c r="CK230">
        <v>0.42066700000000001</v>
      </c>
      <c r="CL230">
        <v>0.420292</v>
      </c>
      <c r="CM230">
        <v>0.42214800000000002</v>
      </c>
      <c r="CN230">
        <v>0.42352800000000002</v>
      </c>
      <c r="CO230">
        <v>0.42477399999999998</v>
      </c>
      <c r="CP230">
        <v>0.42481799999999997</v>
      </c>
      <c r="CQ230">
        <v>0.42473100000000003</v>
      </c>
      <c r="CR230">
        <v>0.42213099999999998</v>
      </c>
      <c r="CS230">
        <v>0.42108099999999998</v>
      </c>
      <c r="CT230">
        <v>0.42086400000000002</v>
      </c>
      <c r="CU230">
        <v>0.42094300000000001</v>
      </c>
      <c r="CV230">
        <v>0.42101</v>
      </c>
      <c r="CW230">
        <v>0.42352699999999999</v>
      </c>
      <c r="CX230">
        <v>0.42294999999999999</v>
      </c>
    </row>
    <row r="231" spans="1:102" x14ac:dyDescent="0.25">
      <c r="A231">
        <v>7</v>
      </c>
      <c r="B231">
        <v>0</v>
      </c>
      <c r="C231">
        <v>2.3E-5</v>
      </c>
      <c r="D231">
        <v>2.7060000000000001E-3</v>
      </c>
      <c r="E231">
        <v>0.70825300000000002</v>
      </c>
      <c r="F231">
        <v>0.485122</v>
      </c>
      <c r="G231">
        <v>0.48538799999999999</v>
      </c>
      <c r="H231">
        <v>0.48604199999999997</v>
      </c>
      <c r="I231">
        <v>0.48691400000000001</v>
      </c>
      <c r="J231">
        <v>0.487508</v>
      </c>
      <c r="K231">
        <v>0.48688199999999998</v>
      </c>
      <c r="L231">
        <v>0.48400100000000001</v>
      </c>
      <c r="M231">
        <v>0.483074</v>
      </c>
      <c r="N231">
        <v>0.48345300000000002</v>
      </c>
      <c r="O231">
        <v>0.485539</v>
      </c>
      <c r="P231">
        <v>0.48718</v>
      </c>
      <c r="Q231">
        <v>0.48832300000000001</v>
      </c>
      <c r="R231">
        <v>0.49119600000000002</v>
      </c>
      <c r="S231">
        <v>0.48915399999999998</v>
      </c>
      <c r="T231">
        <v>0.48896200000000001</v>
      </c>
      <c r="U231">
        <v>0.48777399999999999</v>
      </c>
      <c r="V231">
        <v>0.48615900000000001</v>
      </c>
      <c r="W231">
        <v>0.48761700000000002</v>
      </c>
      <c r="X231">
        <v>0.48726900000000001</v>
      </c>
      <c r="Y231">
        <v>0.48843999999999999</v>
      </c>
      <c r="Z231">
        <v>0.48945</v>
      </c>
      <c r="AA231">
        <v>0.49056</v>
      </c>
      <c r="AB231">
        <v>0.48986600000000002</v>
      </c>
      <c r="AC231">
        <v>0.48833799999999999</v>
      </c>
      <c r="AD231">
        <v>0.48748599999999997</v>
      </c>
      <c r="AE231">
        <v>0.486591</v>
      </c>
      <c r="AF231">
        <v>0.486786</v>
      </c>
      <c r="AG231">
        <v>0.48660599999999998</v>
      </c>
      <c r="AH231">
        <v>0.48608899999999999</v>
      </c>
      <c r="AI231">
        <v>0.48685400000000001</v>
      </c>
      <c r="AJ231">
        <v>0.48727900000000002</v>
      </c>
      <c r="AK231">
        <v>0.48767700000000003</v>
      </c>
      <c r="AL231">
        <v>0.48778199999999999</v>
      </c>
      <c r="AM231">
        <v>0.48806300000000002</v>
      </c>
      <c r="AN231">
        <v>0.48599399999999998</v>
      </c>
      <c r="AO231">
        <v>0.48565599999999998</v>
      </c>
      <c r="AP231">
        <v>0.48485299999999998</v>
      </c>
      <c r="AQ231">
        <v>0.48446400000000001</v>
      </c>
      <c r="AR231">
        <v>0.484898</v>
      </c>
      <c r="AS231">
        <v>0.48499199999999998</v>
      </c>
      <c r="AT231">
        <v>0.48632799999999998</v>
      </c>
      <c r="AU231">
        <v>0.486628</v>
      </c>
      <c r="AV231">
        <v>0.48760199999999998</v>
      </c>
      <c r="AW231">
        <v>0.48549399999999998</v>
      </c>
      <c r="AX231">
        <v>0.48345100000000002</v>
      </c>
      <c r="AY231">
        <v>0.48331800000000003</v>
      </c>
      <c r="AZ231">
        <v>0.484074</v>
      </c>
      <c r="BA231">
        <v>0.48578900000000003</v>
      </c>
      <c r="BB231">
        <v>0.48698399999999997</v>
      </c>
      <c r="BC231">
        <v>0.48947200000000002</v>
      </c>
      <c r="BD231">
        <v>0.49001099999999997</v>
      </c>
      <c r="BE231">
        <v>0.48943500000000001</v>
      </c>
      <c r="BF231">
        <v>0.488923</v>
      </c>
      <c r="BG231">
        <v>0.48761500000000002</v>
      </c>
      <c r="BH231">
        <v>0.486815</v>
      </c>
      <c r="BI231">
        <v>0.48778300000000002</v>
      </c>
      <c r="BJ231">
        <v>0.48775299999999999</v>
      </c>
      <c r="BK231">
        <v>0.488987</v>
      </c>
      <c r="BL231">
        <v>0.49288999999999999</v>
      </c>
      <c r="BM231">
        <v>0.48782500000000001</v>
      </c>
      <c r="BN231">
        <v>0.48934299999999997</v>
      </c>
      <c r="BO231">
        <v>0.48797800000000002</v>
      </c>
      <c r="BP231">
        <v>0.48685699999999998</v>
      </c>
      <c r="BQ231">
        <v>0.486674</v>
      </c>
      <c r="BR231">
        <v>0.486954</v>
      </c>
      <c r="BS231">
        <v>0.48629099999999997</v>
      </c>
      <c r="BT231">
        <v>0.48652899999999999</v>
      </c>
      <c r="BU231">
        <v>0.48672599999999999</v>
      </c>
      <c r="BV231">
        <v>0.48794300000000002</v>
      </c>
      <c r="BW231">
        <v>0.48714200000000002</v>
      </c>
      <c r="BX231">
        <v>0.487956</v>
      </c>
      <c r="BY231">
        <v>0.48693900000000001</v>
      </c>
      <c r="BZ231">
        <v>0.48557099999999997</v>
      </c>
      <c r="CA231">
        <v>0.49145</v>
      </c>
      <c r="CB231">
        <v>0.47822799999999999</v>
      </c>
      <c r="CC231">
        <v>0.484738</v>
      </c>
      <c r="CD231">
        <v>0.48499399999999998</v>
      </c>
      <c r="CE231">
        <v>0.48592299999999999</v>
      </c>
      <c r="CF231">
        <v>0.48632300000000001</v>
      </c>
      <c r="CG231">
        <v>0.48727900000000002</v>
      </c>
      <c r="CH231">
        <v>0.48723899999999998</v>
      </c>
      <c r="CI231">
        <v>0.48434700000000003</v>
      </c>
      <c r="CJ231">
        <v>0.48314299999999999</v>
      </c>
      <c r="CK231">
        <v>0.48362100000000002</v>
      </c>
      <c r="CL231">
        <v>0.48514200000000002</v>
      </c>
      <c r="CM231">
        <v>0.48704199999999997</v>
      </c>
      <c r="CN231">
        <v>0.48710199999999998</v>
      </c>
      <c r="CO231">
        <v>0.48977399999999999</v>
      </c>
      <c r="CP231">
        <v>0.489533</v>
      </c>
      <c r="CQ231">
        <v>0.48918499999999998</v>
      </c>
      <c r="CR231">
        <v>0.48810500000000001</v>
      </c>
      <c r="CS231">
        <v>0.48675400000000002</v>
      </c>
      <c r="CT231">
        <v>0.48791400000000001</v>
      </c>
      <c r="CU231">
        <v>0.48699199999999998</v>
      </c>
      <c r="CV231">
        <v>0.48787799999999998</v>
      </c>
      <c r="CW231">
        <v>0.48923</v>
      </c>
      <c r="CX231">
        <v>0.490678</v>
      </c>
    </row>
    <row r="232" spans="1:102" x14ac:dyDescent="0.25">
      <c r="A232">
        <v>7</v>
      </c>
      <c r="B232">
        <v>0</v>
      </c>
      <c r="C232">
        <v>3.1999999999999999E-5</v>
      </c>
      <c r="D232">
        <v>0.47687600000000002</v>
      </c>
      <c r="E232">
        <v>0.480657</v>
      </c>
      <c r="F232">
        <v>0.48025200000000001</v>
      </c>
      <c r="G232">
        <v>0.480406</v>
      </c>
      <c r="H232">
        <v>0.48014099999999998</v>
      </c>
      <c r="I232">
        <v>0.48223899999999997</v>
      </c>
      <c r="J232">
        <v>0.48122999999999999</v>
      </c>
      <c r="K232">
        <v>0.479765</v>
      </c>
      <c r="L232">
        <v>0.47809800000000002</v>
      </c>
      <c r="M232">
        <v>0.478209</v>
      </c>
      <c r="N232">
        <v>0.47872300000000001</v>
      </c>
      <c r="O232">
        <v>0.47874800000000001</v>
      </c>
      <c r="P232">
        <v>0.481271</v>
      </c>
      <c r="Q232">
        <v>0.48298200000000002</v>
      </c>
      <c r="R232">
        <v>0.48378599999999999</v>
      </c>
      <c r="S232">
        <v>0.48349999999999999</v>
      </c>
      <c r="T232">
        <v>0.48327599999999998</v>
      </c>
      <c r="U232">
        <v>0.48236099999999998</v>
      </c>
      <c r="V232">
        <v>0.48410599999999998</v>
      </c>
      <c r="W232">
        <v>0.48486299999999999</v>
      </c>
      <c r="X232">
        <v>0.48546299999999998</v>
      </c>
      <c r="Y232">
        <v>0.48669400000000002</v>
      </c>
      <c r="Z232">
        <v>0.48581000000000002</v>
      </c>
      <c r="AA232">
        <v>0.48616500000000001</v>
      </c>
      <c r="AB232">
        <v>0.48517700000000002</v>
      </c>
      <c r="AC232">
        <v>0.48520600000000003</v>
      </c>
      <c r="AD232">
        <v>0.48740899999999998</v>
      </c>
      <c r="AE232">
        <v>0.47875800000000002</v>
      </c>
      <c r="AF232">
        <v>0.481435</v>
      </c>
      <c r="AG232">
        <v>0.48126999999999998</v>
      </c>
      <c r="AH232">
        <v>0.48101500000000003</v>
      </c>
      <c r="AI232">
        <v>0.48193799999999998</v>
      </c>
      <c r="AJ232">
        <v>0.48216500000000001</v>
      </c>
      <c r="AK232">
        <v>0.48241099999999998</v>
      </c>
      <c r="AL232">
        <v>0.48074899999999998</v>
      </c>
      <c r="AM232">
        <v>0.479966</v>
      </c>
      <c r="AN232">
        <v>0.47849399999999997</v>
      </c>
      <c r="AO232">
        <v>0.47948299999999999</v>
      </c>
      <c r="AP232">
        <v>0.480597</v>
      </c>
      <c r="AQ232">
        <v>0.48050599999999999</v>
      </c>
      <c r="AR232">
        <v>0.48047000000000001</v>
      </c>
      <c r="AS232">
        <v>0.48063600000000001</v>
      </c>
      <c r="AT232">
        <v>0.48127599999999998</v>
      </c>
      <c r="AU232">
        <v>0.48175099999999998</v>
      </c>
      <c r="AV232">
        <v>0.48054799999999998</v>
      </c>
      <c r="AW232">
        <v>0.47994999999999999</v>
      </c>
      <c r="AX232">
        <v>0.47877399999999998</v>
      </c>
      <c r="AY232">
        <v>0.47875600000000001</v>
      </c>
      <c r="AZ232">
        <v>0.479599</v>
      </c>
      <c r="BA232">
        <v>0.47945599999999999</v>
      </c>
      <c r="BB232">
        <v>0.48235299999999998</v>
      </c>
      <c r="BC232">
        <v>0.48352400000000001</v>
      </c>
      <c r="BD232">
        <v>0.483792</v>
      </c>
      <c r="BE232">
        <v>0.48367300000000002</v>
      </c>
      <c r="BF232">
        <v>0.48258099999999998</v>
      </c>
      <c r="BG232">
        <v>0.48330800000000002</v>
      </c>
      <c r="BH232">
        <v>0.48370099999999999</v>
      </c>
      <c r="BI232">
        <v>0.48464299999999999</v>
      </c>
      <c r="BJ232">
        <v>0.48635800000000001</v>
      </c>
      <c r="BK232">
        <v>0.48653200000000002</v>
      </c>
      <c r="BL232">
        <v>0.48590100000000003</v>
      </c>
      <c r="BM232">
        <v>0.48589399999999999</v>
      </c>
      <c r="BN232">
        <v>0.48509999999999998</v>
      </c>
      <c r="BO232">
        <v>0.48477100000000001</v>
      </c>
      <c r="BP232">
        <v>0.48385699999999998</v>
      </c>
      <c r="BQ232">
        <v>0.48059000000000002</v>
      </c>
      <c r="BR232">
        <v>0.481734</v>
      </c>
      <c r="BS232">
        <v>0.48036800000000002</v>
      </c>
      <c r="BT232">
        <v>0.48131699999999999</v>
      </c>
      <c r="BU232">
        <v>0.48193399999999997</v>
      </c>
      <c r="BV232">
        <v>0.48195399999999999</v>
      </c>
      <c r="BW232">
        <v>0.48225200000000001</v>
      </c>
      <c r="BX232">
        <v>0.48005799999999998</v>
      </c>
      <c r="BY232">
        <v>0.47981400000000002</v>
      </c>
      <c r="BZ232">
        <v>0.47894300000000001</v>
      </c>
      <c r="CA232">
        <v>0.48032999999999998</v>
      </c>
      <c r="CB232">
        <v>0.480738</v>
      </c>
      <c r="CC232">
        <v>0.48065600000000003</v>
      </c>
      <c r="CD232">
        <v>0.48110399999999998</v>
      </c>
      <c r="CE232">
        <v>0.480823</v>
      </c>
      <c r="CF232">
        <v>0.48177599999999998</v>
      </c>
      <c r="CG232">
        <v>0.48158299999999998</v>
      </c>
      <c r="CH232">
        <v>0.47964099999999998</v>
      </c>
      <c r="CI232">
        <v>0.47953400000000002</v>
      </c>
      <c r="CJ232">
        <v>0.47870299999999999</v>
      </c>
      <c r="CK232">
        <v>0.47904400000000003</v>
      </c>
      <c r="CL232">
        <v>0.47924600000000001</v>
      </c>
      <c r="CM232">
        <v>0.48059299999999999</v>
      </c>
      <c r="CN232">
        <v>0.482798</v>
      </c>
      <c r="CO232">
        <v>0.48359200000000002</v>
      </c>
      <c r="CP232">
        <v>0.48330200000000001</v>
      </c>
      <c r="CQ232">
        <v>0.48333799999999999</v>
      </c>
      <c r="CR232">
        <v>0.48265599999999997</v>
      </c>
      <c r="CS232">
        <v>0.48310599999999998</v>
      </c>
      <c r="CT232">
        <v>0.48445199999999999</v>
      </c>
      <c r="CU232">
        <v>0.48488199999999998</v>
      </c>
      <c r="CV232">
        <v>0.48683399999999999</v>
      </c>
      <c r="CW232">
        <v>0.48589500000000002</v>
      </c>
      <c r="CX232">
        <v>0.48651299999999997</v>
      </c>
    </row>
    <row r="233" spans="1:102" x14ac:dyDescent="0.25">
      <c r="A233">
        <v>7</v>
      </c>
      <c r="B233">
        <v>0</v>
      </c>
      <c r="C233">
        <v>4.1E-5</v>
      </c>
      <c r="D233">
        <v>0.47294399999999998</v>
      </c>
      <c r="E233">
        <v>0.492087</v>
      </c>
      <c r="F233">
        <v>0.49186999999999997</v>
      </c>
      <c r="G233">
        <v>0.49171999999999999</v>
      </c>
      <c r="H233">
        <v>0.49269299999999999</v>
      </c>
      <c r="I233">
        <v>0.49417699999999998</v>
      </c>
      <c r="J233">
        <v>0.493612</v>
      </c>
      <c r="K233">
        <v>0.491286</v>
      </c>
      <c r="L233">
        <v>0.49113899999999999</v>
      </c>
      <c r="M233">
        <v>0.49108200000000002</v>
      </c>
      <c r="N233">
        <v>0.490618</v>
      </c>
      <c r="O233">
        <v>0.49099999999999999</v>
      </c>
      <c r="P233">
        <v>0.49299999999999999</v>
      </c>
      <c r="Q233">
        <v>0.49351699999999998</v>
      </c>
      <c r="R233">
        <v>0.49458400000000002</v>
      </c>
      <c r="S233">
        <v>0.49450100000000002</v>
      </c>
      <c r="T233">
        <v>0.49271700000000002</v>
      </c>
      <c r="U233">
        <v>0.49260900000000002</v>
      </c>
      <c r="V233">
        <v>0.49394700000000002</v>
      </c>
      <c r="W233">
        <v>0.49322700000000003</v>
      </c>
      <c r="X233">
        <v>0.49182199999999998</v>
      </c>
      <c r="Y233">
        <v>0.493981</v>
      </c>
      <c r="Z233">
        <v>0.49436200000000002</v>
      </c>
      <c r="AA233">
        <v>0.49833899999999998</v>
      </c>
      <c r="AB233">
        <v>0.49214599999999997</v>
      </c>
      <c r="AC233">
        <v>0.49401400000000001</v>
      </c>
      <c r="AD233">
        <v>0.49376399999999998</v>
      </c>
      <c r="AE233">
        <v>0.50141199999999997</v>
      </c>
      <c r="AF233">
        <v>0.48618</v>
      </c>
      <c r="AG233">
        <v>0.493172</v>
      </c>
      <c r="AH233">
        <v>0.493363</v>
      </c>
      <c r="AI233">
        <v>0.49286600000000003</v>
      </c>
      <c r="AJ233">
        <v>0.49394900000000003</v>
      </c>
      <c r="AK233">
        <v>0.49577599999999999</v>
      </c>
      <c r="AL233">
        <v>0.49474600000000002</v>
      </c>
      <c r="AM233">
        <v>0.49153599999999997</v>
      </c>
      <c r="AN233">
        <v>0.49025099999999999</v>
      </c>
      <c r="AO233">
        <v>0.49115599999999998</v>
      </c>
      <c r="AP233">
        <v>0.49288999999999999</v>
      </c>
      <c r="AQ233">
        <v>0.49153400000000003</v>
      </c>
      <c r="AR233">
        <v>0.49196299999999998</v>
      </c>
      <c r="AS233">
        <v>0.49175000000000002</v>
      </c>
      <c r="AT233">
        <v>0.49340000000000001</v>
      </c>
      <c r="AU233">
        <v>0.49394900000000003</v>
      </c>
      <c r="AV233">
        <v>0.49266399999999999</v>
      </c>
      <c r="AW233">
        <v>0.49393799999999999</v>
      </c>
      <c r="AX233">
        <v>0.49303000000000002</v>
      </c>
      <c r="AY233">
        <v>0.49159799999999998</v>
      </c>
      <c r="AZ233">
        <v>0.491143</v>
      </c>
      <c r="BA233">
        <v>0.49205599999999999</v>
      </c>
      <c r="BB233">
        <v>0.49308200000000002</v>
      </c>
      <c r="BC233">
        <v>0.49415100000000001</v>
      </c>
      <c r="BD233">
        <v>0.49440200000000001</v>
      </c>
      <c r="BE233">
        <v>0.494396</v>
      </c>
      <c r="BF233">
        <v>0.49288300000000002</v>
      </c>
      <c r="BG233">
        <v>0.49258000000000002</v>
      </c>
      <c r="BH233">
        <v>0.49432199999999998</v>
      </c>
      <c r="BI233">
        <v>0.49281000000000003</v>
      </c>
      <c r="BJ233">
        <v>0.49251899999999998</v>
      </c>
      <c r="BK233">
        <v>0.49946400000000002</v>
      </c>
      <c r="BL233">
        <v>0.48932500000000001</v>
      </c>
      <c r="BM233">
        <v>0.49611</v>
      </c>
      <c r="BN233">
        <v>0.494898</v>
      </c>
      <c r="BO233">
        <v>0.49377799999999999</v>
      </c>
      <c r="BP233">
        <v>0.49334</v>
      </c>
      <c r="BQ233">
        <v>0.49340800000000001</v>
      </c>
      <c r="BR233">
        <v>0.49420799999999998</v>
      </c>
      <c r="BS233">
        <v>0.49283399999999999</v>
      </c>
      <c r="BT233">
        <v>0.49440499999999998</v>
      </c>
      <c r="BU233">
        <v>0.493369</v>
      </c>
      <c r="BV233">
        <v>0.494334</v>
      </c>
      <c r="BW233">
        <v>0.49516900000000003</v>
      </c>
      <c r="BX233">
        <v>0.49346800000000002</v>
      </c>
      <c r="BY233">
        <v>0.49093100000000001</v>
      </c>
      <c r="BZ233">
        <v>0.49036800000000003</v>
      </c>
      <c r="CA233">
        <v>0.49205700000000002</v>
      </c>
      <c r="CB233">
        <v>0.49256499999999998</v>
      </c>
      <c r="CC233">
        <v>0.492176</v>
      </c>
      <c r="CD233">
        <v>0.49145100000000003</v>
      </c>
      <c r="CE233">
        <v>0.49209199999999997</v>
      </c>
      <c r="CF233">
        <v>0.49389</v>
      </c>
      <c r="CG233">
        <v>0.49374200000000001</v>
      </c>
      <c r="CH233">
        <v>0.49176900000000001</v>
      </c>
      <c r="CI233">
        <v>0.49136299999999999</v>
      </c>
      <c r="CJ233">
        <v>0.49126599999999998</v>
      </c>
      <c r="CK233">
        <v>0.49045699999999998</v>
      </c>
      <c r="CL233">
        <v>0.49143700000000001</v>
      </c>
      <c r="CM233">
        <v>0.49274099999999998</v>
      </c>
      <c r="CN233">
        <v>0.493537</v>
      </c>
      <c r="CO233">
        <v>0.494309</v>
      </c>
      <c r="CP233">
        <v>0.49518299999999998</v>
      </c>
      <c r="CQ233">
        <v>0.49336600000000003</v>
      </c>
      <c r="CR233">
        <v>0.49276300000000001</v>
      </c>
      <c r="CS233">
        <v>0.49337199999999998</v>
      </c>
      <c r="CT233">
        <v>0.49432100000000001</v>
      </c>
      <c r="CU233">
        <v>0.492618</v>
      </c>
      <c r="CV233">
        <v>0.49349999999999999</v>
      </c>
      <c r="CW233">
        <v>0.49374400000000002</v>
      </c>
      <c r="CX233">
        <v>0.49517499999999998</v>
      </c>
    </row>
    <row r="234" spans="1:102" x14ac:dyDescent="0.25">
      <c r="A234">
        <v>7</v>
      </c>
      <c r="B234">
        <v>0</v>
      </c>
      <c r="C234">
        <v>3.4999999999999997E-5</v>
      </c>
      <c r="D234">
        <v>0.48292200000000002</v>
      </c>
      <c r="E234">
        <v>0.47868100000000002</v>
      </c>
      <c r="F234">
        <v>0.47875600000000001</v>
      </c>
      <c r="G234">
        <v>0.48050500000000002</v>
      </c>
      <c r="H234">
        <v>0.480707</v>
      </c>
      <c r="I234">
        <v>0.48026999999999997</v>
      </c>
      <c r="J234">
        <v>0.48130099999999998</v>
      </c>
      <c r="K234">
        <v>0.48080699999999998</v>
      </c>
      <c r="L234">
        <v>0.48200199999999999</v>
      </c>
      <c r="M234">
        <v>0.47841899999999998</v>
      </c>
      <c r="N234">
        <v>0.48003899999999999</v>
      </c>
      <c r="O234">
        <v>0.48147800000000002</v>
      </c>
      <c r="P234">
        <v>0.48102800000000001</v>
      </c>
      <c r="Q234">
        <v>0.48238999999999999</v>
      </c>
      <c r="R234">
        <v>0.48410799999999998</v>
      </c>
      <c r="S234">
        <v>0.48333100000000001</v>
      </c>
      <c r="T234">
        <v>0.48118100000000003</v>
      </c>
      <c r="U234">
        <v>0.47963499999999998</v>
      </c>
      <c r="V234">
        <v>0.47781000000000001</v>
      </c>
      <c r="W234">
        <v>0.477352</v>
      </c>
      <c r="X234">
        <v>0.47778700000000002</v>
      </c>
      <c r="Y234">
        <v>0.478101</v>
      </c>
      <c r="Z234">
        <v>0.478659</v>
      </c>
      <c r="AA234">
        <v>0.47867300000000002</v>
      </c>
      <c r="AB234">
        <v>0.47856399999999999</v>
      </c>
      <c r="AC234">
        <v>0.477462</v>
      </c>
      <c r="AD234">
        <v>0.47672399999999998</v>
      </c>
      <c r="AE234">
        <v>0.47547099999999998</v>
      </c>
      <c r="AF234">
        <v>0.474775</v>
      </c>
      <c r="AG234">
        <v>0.47497699999999998</v>
      </c>
      <c r="AH234">
        <v>0.47659000000000001</v>
      </c>
      <c r="AI234">
        <v>0.47770200000000002</v>
      </c>
      <c r="AJ234">
        <v>0.478908</v>
      </c>
      <c r="AK234">
        <v>0.480242</v>
      </c>
      <c r="AL234">
        <v>0.47706300000000001</v>
      </c>
      <c r="AM234">
        <v>0.478072</v>
      </c>
      <c r="AN234">
        <v>0.47674499999999997</v>
      </c>
      <c r="AO234">
        <v>0.47673399999999999</v>
      </c>
      <c r="AP234">
        <v>0.47739500000000001</v>
      </c>
      <c r="AQ234">
        <v>0.47910399999999997</v>
      </c>
      <c r="AR234">
        <v>0.479049</v>
      </c>
      <c r="AS234">
        <v>0.48086800000000002</v>
      </c>
      <c r="AT234">
        <v>0.48071799999999998</v>
      </c>
      <c r="AU234">
        <v>0.48092200000000002</v>
      </c>
      <c r="AV234">
        <v>0.48109400000000002</v>
      </c>
      <c r="AW234">
        <v>0.48043999999999998</v>
      </c>
      <c r="AX234">
        <v>0.48083199999999998</v>
      </c>
      <c r="AY234">
        <v>0.48008299999999998</v>
      </c>
      <c r="AZ234">
        <v>0.48074499999999998</v>
      </c>
      <c r="BA234">
        <v>0.48174400000000001</v>
      </c>
      <c r="BB234">
        <v>0.48125800000000002</v>
      </c>
      <c r="BC234">
        <v>0.48351</v>
      </c>
      <c r="BD234">
        <v>0.48368</v>
      </c>
      <c r="BE234">
        <v>0.48224699999999998</v>
      </c>
      <c r="BF234">
        <v>0.481182</v>
      </c>
      <c r="BG234">
        <v>0.47847000000000001</v>
      </c>
      <c r="BH234">
        <v>0.47734900000000002</v>
      </c>
      <c r="BI234">
        <v>0.47783599999999998</v>
      </c>
      <c r="BJ234">
        <v>0.47736699999999999</v>
      </c>
      <c r="BK234">
        <v>0.47829199999999999</v>
      </c>
      <c r="BL234">
        <v>0.47865400000000002</v>
      </c>
      <c r="BM234">
        <v>0.478933</v>
      </c>
      <c r="BN234">
        <v>0.47855900000000001</v>
      </c>
      <c r="BO234">
        <v>0.47794399999999998</v>
      </c>
      <c r="BP234">
        <v>0.47679100000000002</v>
      </c>
      <c r="BQ234">
        <v>0.47411700000000001</v>
      </c>
      <c r="BR234">
        <v>0.47459699999999999</v>
      </c>
      <c r="BS234">
        <v>0.475134</v>
      </c>
      <c r="BT234">
        <v>0.47749399999999997</v>
      </c>
      <c r="BU234">
        <v>0.478495</v>
      </c>
      <c r="BV234">
        <v>0.47952699999999998</v>
      </c>
      <c r="BW234">
        <v>0.48003000000000001</v>
      </c>
      <c r="BX234">
        <v>0.47847699999999999</v>
      </c>
      <c r="BY234">
        <v>0.477661</v>
      </c>
      <c r="BZ234">
        <v>0.47705799999999998</v>
      </c>
      <c r="CA234">
        <v>0.47657300000000002</v>
      </c>
      <c r="CB234">
        <v>0.47783799999999998</v>
      </c>
      <c r="CC234">
        <v>0.47903200000000001</v>
      </c>
      <c r="CD234">
        <v>0.47969000000000001</v>
      </c>
      <c r="CE234">
        <v>0.48112300000000002</v>
      </c>
      <c r="CF234">
        <v>0.48033500000000001</v>
      </c>
      <c r="CG234">
        <v>0.48105999999999999</v>
      </c>
      <c r="CH234">
        <v>0.48076600000000003</v>
      </c>
      <c r="CI234">
        <v>0.48122300000000001</v>
      </c>
      <c r="CJ234">
        <v>0.48023100000000002</v>
      </c>
      <c r="CK234">
        <v>0.47955900000000001</v>
      </c>
      <c r="CL234">
        <v>0.48121000000000003</v>
      </c>
      <c r="CM234">
        <v>0.485981</v>
      </c>
      <c r="CN234">
        <v>0.47702</v>
      </c>
      <c r="CO234">
        <v>0.48359600000000003</v>
      </c>
      <c r="CP234">
        <v>0.483406</v>
      </c>
      <c r="CQ234">
        <v>0.48155100000000001</v>
      </c>
      <c r="CR234">
        <v>0.48043999999999998</v>
      </c>
      <c r="CS234">
        <v>0.47831800000000002</v>
      </c>
      <c r="CT234">
        <v>0.477516</v>
      </c>
      <c r="CU234">
        <v>0.47763299999999997</v>
      </c>
      <c r="CV234">
        <v>0.47793400000000003</v>
      </c>
      <c r="CW234">
        <v>0.47877399999999998</v>
      </c>
      <c r="CX234">
        <v>0.47863499999999998</v>
      </c>
    </row>
    <row r="235" spans="1:102" x14ac:dyDescent="0.25">
      <c r="A235">
        <v>7</v>
      </c>
      <c r="B235">
        <v>0</v>
      </c>
      <c r="C235">
        <v>2.9E-5</v>
      </c>
      <c r="D235">
        <v>0.46606599999999998</v>
      </c>
      <c r="E235">
        <v>0.48209099999999999</v>
      </c>
      <c r="F235">
        <v>0.48446299999999998</v>
      </c>
      <c r="G235">
        <v>0.48480600000000001</v>
      </c>
      <c r="H235">
        <v>0.48552600000000001</v>
      </c>
      <c r="I235">
        <v>0.48621599999999998</v>
      </c>
      <c r="J235">
        <v>0.486626</v>
      </c>
      <c r="K235">
        <v>0.48626999999999998</v>
      </c>
      <c r="L235">
        <v>0.48503299999999999</v>
      </c>
      <c r="M235">
        <v>0.48347400000000001</v>
      </c>
      <c r="N235">
        <v>0.483373</v>
      </c>
      <c r="O235">
        <v>0.48396099999999997</v>
      </c>
      <c r="P235">
        <v>0.48470200000000002</v>
      </c>
      <c r="Q235">
        <v>0.48666500000000001</v>
      </c>
      <c r="R235">
        <v>0.48406500000000002</v>
      </c>
      <c r="S235">
        <v>0.48547299999999999</v>
      </c>
      <c r="T235">
        <v>0.484601</v>
      </c>
      <c r="U235">
        <v>0.48317599999999999</v>
      </c>
      <c r="V235">
        <v>0.48214200000000002</v>
      </c>
      <c r="W235">
        <v>0.48216199999999998</v>
      </c>
      <c r="X235">
        <v>0.48180200000000001</v>
      </c>
      <c r="Y235">
        <v>0.48547099999999999</v>
      </c>
      <c r="Z235">
        <v>0.48260700000000001</v>
      </c>
      <c r="AA235">
        <v>0.48591499999999999</v>
      </c>
      <c r="AB235">
        <v>0.485655</v>
      </c>
      <c r="AC235">
        <v>0.48429</v>
      </c>
      <c r="AD235">
        <v>0.482213</v>
      </c>
      <c r="AE235">
        <v>0.482402</v>
      </c>
      <c r="AF235">
        <v>0.48193200000000003</v>
      </c>
      <c r="AG235">
        <v>0.481765</v>
      </c>
      <c r="AH235">
        <v>0.48220299999999999</v>
      </c>
      <c r="AI235">
        <v>0.481655</v>
      </c>
      <c r="AJ235">
        <v>0.481873</v>
      </c>
      <c r="AK235">
        <v>0.48262899999999997</v>
      </c>
      <c r="AL235">
        <v>0.48194599999999999</v>
      </c>
      <c r="AM235">
        <v>0.48132999999999998</v>
      </c>
      <c r="AN235">
        <v>0.48001700000000003</v>
      </c>
      <c r="AO235">
        <v>0.47999599999999998</v>
      </c>
      <c r="AP235">
        <v>0.48137999999999997</v>
      </c>
      <c r="AQ235">
        <v>0.48243000000000003</v>
      </c>
      <c r="AR235">
        <v>0.48450199999999999</v>
      </c>
      <c r="AS235">
        <v>0.48479100000000003</v>
      </c>
      <c r="AT235">
        <v>0.486342</v>
      </c>
      <c r="AU235">
        <v>0.48756699999999997</v>
      </c>
      <c r="AV235">
        <v>0.48497800000000002</v>
      </c>
      <c r="AW235">
        <v>0.485823</v>
      </c>
      <c r="AX235">
        <v>0.48427599999999998</v>
      </c>
      <c r="AY235">
        <v>0.484458</v>
      </c>
      <c r="AZ235">
        <v>0.48352200000000001</v>
      </c>
      <c r="BA235">
        <v>0.48433199999999998</v>
      </c>
      <c r="BB235">
        <v>0.48508000000000001</v>
      </c>
      <c r="BC235">
        <v>0.48571999999999999</v>
      </c>
      <c r="BD235">
        <v>0.48561599999999999</v>
      </c>
      <c r="BE235">
        <v>0.48508600000000002</v>
      </c>
      <c r="BF235">
        <v>0.48449300000000001</v>
      </c>
      <c r="BG235">
        <v>0.483205</v>
      </c>
      <c r="BH235">
        <v>0.481574</v>
      </c>
      <c r="BI235">
        <v>0.481742</v>
      </c>
      <c r="BJ235">
        <v>0.48228700000000002</v>
      </c>
      <c r="BK235">
        <v>0.48349300000000001</v>
      </c>
      <c r="BL235">
        <v>0.48586400000000002</v>
      </c>
      <c r="BM235">
        <v>0.48624699999999998</v>
      </c>
      <c r="BN235">
        <v>0.484927</v>
      </c>
      <c r="BO235">
        <v>0.48325099999999999</v>
      </c>
      <c r="BP235">
        <v>0.48263</v>
      </c>
      <c r="BQ235">
        <v>0.48151699999999997</v>
      </c>
      <c r="BR235">
        <v>0.48184199999999999</v>
      </c>
      <c r="BS235">
        <v>0.48232799999999998</v>
      </c>
      <c r="BT235">
        <v>0.48108600000000001</v>
      </c>
      <c r="BU235">
        <v>0.48174600000000001</v>
      </c>
      <c r="BV235">
        <v>0.48199799999999998</v>
      </c>
      <c r="BW235">
        <v>0.48263200000000001</v>
      </c>
      <c r="BX235">
        <v>0.48165599999999997</v>
      </c>
      <c r="BY235">
        <v>0.48104799999999998</v>
      </c>
      <c r="BZ235">
        <v>0.47975099999999998</v>
      </c>
      <c r="CA235">
        <v>0.48064200000000001</v>
      </c>
      <c r="CB235">
        <v>0.48193799999999998</v>
      </c>
      <c r="CC235">
        <v>0.48435299999999998</v>
      </c>
      <c r="CD235">
        <v>0.48523699999999997</v>
      </c>
      <c r="CE235">
        <v>0.484875</v>
      </c>
      <c r="CF235">
        <v>0.48646200000000001</v>
      </c>
      <c r="CG235">
        <v>0.48684899999999998</v>
      </c>
      <c r="CH235">
        <v>0.48724600000000001</v>
      </c>
      <c r="CI235">
        <v>0.48380000000000001</v>
      </c>
      <c r="CJ235">
        <v>0.48383300000000001</v>
      </c>
      <c r="CK235">
        <v>0.48353499999999999</v>
      </c>
      <c r="CL235">
        <v>0.482873</v>
      </c>
      <c r="CM235">
        <v>0.48445899999999997</v>
      </c>
      <c r="CN235">
        <v>0.48520200000000002</v>
      </c>
      <c r="CO235">
        <v>0.48552400000000001</v>
      </c>
      <c r="CP235">
        <v>0.48555399999999999</v>
      </c>
      <c r="CQ235">
        <v>0.48466199999999998</v>
      </c>
      <c r="CR235">
        <v>0.48444599999999999</v>
      </c>
      <c r="CS235">
        <v>0.48224299999999998</v>
      </c>
      <c r="CT235">
        <v>0.48211100000000001</v>
      </c>
      <c r="CU235">
        <v>0.48179899999999998</v>
      </c>
      <c r="CV235">
        <v>0.48277399999999998</v>
      </c>
      <c r="CW235">
        <v>0.48503600000000002</v>
      </c>
      <c r="CX235">
        <v>0.48603299999999999</v>
      </c>
    </row>
    <row r="236" spans="1:102" x14ac:dyDescent="0.25">
      <c r="A236">
        <v>8</v>
      </c>
      <c r="B236">
        <v>0</v>
      </c>
      <c r="C236">
        <v>3.3000000000000003E-5</v>
      </c>
      <c r="D236">
        <v>1.952E-3</v>
      </c>
      <c r="E236">
        <v>0.54761199999999999</v>
      </c>
      <c r="F236">
        <v>0.54913299999999998</v>
      </c>
      <c r="G236">
        <v>0.54951499999999998</v>
      </c>
      <c r="H236">
        <v>0.55040699999999998</v>
      </c>
      <c r="I236">
        <v>0.55187699999999995</v>
      </c>
      <c r="J236">
        <v>0.55172600000000005</v>
      </c>
      <c r="K236">
        <v>0.55196199999999995</v>
      </c>
      <c r="L236">
        <v>0.55107399999999995</v>
      </c>
      <c r="M236">
        <v>0.54999699999999996</v>
      </c>
      <c r="N236">
        <v>0.55073499999999997</v>
      </c>
      <c r="O236">
        <v>0.55018199999999995</v>
      </c>
      <c r="P236">
        <v>0.55312700000000004</v>
      </c>
      <c r="Q236">
        <v>0.55273300000000003</v>
      </c>
      <c r="R236">
        <v>0.55265399999999998</v>
      </c>
      <c r="S236">
        <v>0.556952</v>
      </c>
      <c r="T236">
        <v>0.54886599999999997</v>
      </c>
      <c r="U236">
        <v>0.55135199999999995</v>
      </c>
      <c r="V236">
        <v>0.55087799999999998</v>
      </c>
      <c r="W236">
        <v>0.55069100000000004</v>
      </c>
      <c r="X236">
        <v>0.55214700000000005</v>
      </c>
      <c r="Y236">
        <v>0.55629200000000001</v>
      </c>
      <c r="Z236">
        <v>0.55025900000000005</v>
      </c>
      <c r="AA236">
        <v>0.55454599999999998</v>
      </c>
      <c r="AB236">
        <v>0.55490899999999999</v>
      </c>
      <c r="AC236">
        <v>0.55488499999999996</v>
      </c>
      <c r="AD236">
        <v>0.553095</v>
      </c>
      <c r="AE236">
        <v>0.54981199999999997</v>
      </c>
      <c r="AF236">
        <v>0.55044899999999997</v>
      </c>
      <c r="AG236">
        <v>0.55024300000000004</v>
      </c>
      <c r="AH236">
        <v>0.551203</v>
      </c>
      <c r="AI236">
        <v>0.55195300000000003</v>
      </c>
      <c r="AJ236">
        <v>0.55106100000000002</v>
      </c>
      <c r="AK236">
        <v>0.55118599999999995</v>
      </c>
      <c r="AL236">
        <v>0.55197700000000005</v>
      </c>
      <c r="AM236">
        <v>0.55122099999999996</v>
      </c>
      <c r="AN236">
        <v>0.55052400000000001</v>
      </c>
      <c r="AO236">
        <v>0.55003299999999999</v>
      </c>
      <c r="AP236">
        <v>0.54895700000000003</v>
      </c>
      <c r="AQ236">
        <v>0.54915499999999995</v>
      </c>
      <c r="AR236">
        <v>0.54935299999999998</v>
      </c>
      <c r="AS236">
        <v>0.54941600000000002</v>
      </c>
      <c r="AT236">
        <v>0.55055200000000004</v>
      </c>
      <c r="AU236">
        <v>0.55189999999999995</v>
      </c>
      <c r="AV236">
        <v>0.55184</v>
      </c>
      <c r="AW236">
        <v>0.55118699999999998</v>
      </c>
      <c r="AX236">
        <v>0.55079900000000004</v>
      </c>
      <c r="AY236">
        <v>0.55024300000000004</v>
      </c>
      <c r="AZ236">
        <v>0.54974900000000004</v>
      </c>
      <c r="BA236">
        <v>0.55122300000000002</v>
      </c>
      <c r="BB236">
        <v>0.55343699999999996</v>
      </c>
      <c r="BC236">
        <v>0.55253099999999999</v>
      </c>
      <c r="BD236">
        <v>0.55276199999999998</v>
      </c>
      <c r="BE236">
        <v>0.553087</v>
      </c>
      <c r="BF236">
        <v>0.55244499999999996</v>
      </c>
      <c r="BG236">
        <v>0.551512</v>
      </c>
      <c r="BH236">
        <v>0.55054499999999995</v>
      </c>
      <c r="BI236">
        <v>0.550701</v>
      </c>
      <c r="BJ236">
        <v>0.55288099999999996</v>
      </c>
      <c r="BK236">
        <v>0.55329200000000001</v>
      </c>
      <c r="BL236">
        <v>0.55358799999999997</v>
      </c>
      <c r="BM236">
        <v>0.55483400000000005</v>
      </c>
      <c r="BN236">
        <v>0.55572299999999997</v>
      </c>
      <c r="BO236">
        <v>0.55413599999999996</v>
      </c>
      <c r="BP236">
        <v>0.55167900000000003</v>
      </c>
      <c r="BQ236">
        <v>0.55088599999999999</v>
      </c>
      <c r="BR236">
        <v>0.550589</v>
      </c>
      <c r="BS236">
        <v>0.55020500000000006</v>
      </c>
      <c r="BT236">
        <v>0.55139499999999997</v>
      </c>
      <c r="BU236">
        <v>0.55164599999999997</v>
      </c>
      <c r="BV236">
        <v>0.55050100000000002</v>
      </c>
      <c r="BW236">
        <v>0.55171899999999996</v>
      </c>
      <c r="BX236">
        <v>0.55196000000000001</v>
      </c>
      <c r="BY236">
        <v>0.55055500000000002</v>
      </c>
      <c r="BZ236">
        <v>0.55082399999999998</v>
      </c>
      <c r="CA236">
        <v>0.549709</v>
      </c>
      <c r="CB236">
        <v>0.54909399999999997</v>
      </c>
      <c r="CC236">
        <v>0.54886699999999999</v>
      </c>
      <c r="CD236">
        <v>0.54940299999999997</v>
      </c>
      <c r="CE236">
        <v>0.54964599999999997</v>
      </c>
      <c r="CF236">
        <v>0.55086199999999996</v>
      </c>
      <c r="CG236">
        <v>0.55198499999999995</v>
      </c>
      <c r="CH236">
        <v>0.55152299999999999</v>
      </c>
      <c r="CI236">
        <v>0.55085200000000001</v>
      </c>
      <c r="CJ236">
        <v>0.55088999999999999</v>
      </c>
      <c r="CK236">
        <v>0.55035999999999996</v>
      </c>
      <c r="CL236">
        <v>0.55003899999999994</v>
      </c>
      <c r="CM236">
        <v>0.55255600000000005</v>
      </c>
      <c r="CN236">
        <v>0.55288800000000005</v>
      </c>
      <c r="CO236">
        <v>0.55293300000000001</v>
      </c>
      <c r="CP236">
        <v>0.55271300000000001</v>
      </c>
      <c r="CQ236">
        <v>0.55215599999999998</v>
      </c>
      <c r="CR236">
        <v>0.55737000000000003</v>
      </c>
      <c r="CS236">
        <v>0.54496800000000001</v>
      </c>
      <c r="CT236">
        <v>0.55010400000000004</v>
      </c>
      <c r="CU236">
        <v>0.55170600000000003</v>
      </c>
      <c r="CV236">
        <v>0.55274000000000001</v>
      </c>
      <c r="CW236">
        <v>0.55387699999999995</v>
      </c>
      <c r="CX236">
        <v>0.55486199999999997</v>
      </c>
    </row>
    <row r="237" spans="1:102" x14ac:dyDescent="0.25">
      <c r="A237">
        <v>8</v>
      </c>
      <c r="B237">
        <v>0</v>
      </c>
      <c r="C237">
        <v>7.1000000000000005E-5</v>
      </c>
      <c r="D237">
        <v>0.54254400000000003</v>
      </c>
      <c r="E237">
        <v>0.542987</v>
      </c>
      <c r="F237">
        <v>0.54356800000000005</v>
      </c>
      <c r="G237">
        <v>0.54516200000000004</v>
      </c>
      <c r="H237">
        <v>0.545543</v>
      </c>
      <c r="I237">
        <v>0.54721799999999998</v>
      </c>
      <c r="J237">
        <v>0.54587600000000003</v>
      </c>
      <c r="K237">
        <v>0.54380499999999998</v>
      </c>
      <c r="L237">
        <v>0.54292200000000002</v>
      </c>
      <c r="M237">
        <v>0.54176500000000005</v>
      </c>
      <c r="N237">
        <v>0.54193000000000002</v>
      </c>
      <c r="O237">
        <v>0.54452400000000001</v>
      </c>
      <c r="P237">
        <v>0.54595899999999997</v>
      </c>
      <c r="Q237">
        <v>0.544933</v>
      </c>
      <c r="R237">
        <v>0.54410499999999995</v>
      </c>
      <c r="S237">
        <v>0.54515499999999995</v>
      </c>
      <c r="T237">
        <v>0.54620899999999994</v>
      </c>
      <c r="U237">
        <v>0.54469100000000004</v>
      </c>
      <c r="V237">
        <v>0.54390400000000005</v>
      </c>
      <c r="W237">
        <v>0.54191999999999996</v>
      </c>
      <c r="X237">
        <v>0.54235299999999997</v>
      </c>
      <c r="Y237">
        <v>0.54308000000000001</v>
      </c>
      <c r="Z237">
        <v>0.54304300000000005</v>
      </c>
      <c r="AA237">
        <v>0.54350299999999996</v>
      </c>
      <c r="AB237">
        <v>0.54210400000000003</v>
      </c>
      <c r="AC237">
        <v>0.540802</v>
      </c>
      <c r="AD237">
        <v>0.54047900000000004</v>
      </c>
      <c r="AE237">
        <v>0.53986699999999999</v>
      </c>
      <c r="AF237">
        <v>0.540269</v>
      </c>
      <c r="AG237">
        <v>0.54125299999999998</v>
      </c>
      <c r="AH237">
        <v>0.54224099999999997</v>
      </c>
      <c r="AI237">
        <v>0.544651</v>
      </c>
      <c r="AJ237">
        <v>0.544763</v>
      </c>
      <c r="AK237">
        <v>0.54535400000000001</v>
      </c>
      <c r="AL237">
        <v>0.54528500000000002</v>
      </c>
      <c r="AM237">
        <v>0.54436499999999999</v>
      </c>
      <c r="AN237">
        <v>0.54349000000000003</v>
      </c>
      <c r="AO237">
        <v>0.54300800000000005</v>
      </c>
      <c r="AP237">
        <v>0.54296699999999998</v>
      </c>
      <c r="AQ237">
        <v>0.54300300000000001</v>
      </c>
      <c r="AR237">
        <v>0.54392399999999996</v>
      </c>
      <c r="AS237">
        <v>0.54522700000000002</v>
      </c>
      <c r="AT237">
        <v>0.54660900000000001</v>
      </c>
      <c r="AU237">
        <v>0.54673099999999997</v>
      </c>
      <c r="AV237">
        <v>0.545072</v>
      </c>
      <c r="AW237">
        <v>0.54309200000000002</v>
      </c>
      <c r="AX237">
        <v>0.54247999999999996</v>
      </c>
      <c r="AY237">
        <v>0.54200899999999996</v>
      </c>
      <c r="AZ237">
        <v>0.54319300000000004</v>
      </c>
      <c r="BA237">
        <v>0.54532499999999995</v>
      </c>
      <c r="BB237">
        <v>0.54524499999999998</v>
      </c>
      <c r="BC237">
        <v>0.54491699999999998</v>
      </c>
      <c r="BD237">
        <v>0.54493499999999995</v>
      </c>
      <c r="BE237">
        <v>0.54599200000000003</v>
      </c>
      <c r="BF237">
        <v>0.545624</v>
      </c>
      <c r="BG237">
        <v>0.54433699999999996</v>
      </c>
      <c r="BH237">
        <v>0.542987</v>
      </c>
      <c r="BI237">
        <v>0.54220999999999997</v>
      </c>
      <c r="BJ237">
        <v>0.54227499999999995</v>
      </c>
      <c r="BK237">
        <v>0.54367100000000002</v>
      </c>
      <c r="BL237">
        <v>0.54319600000000001</v>
      </c>
      <c r="BM237">
        <v>0.54361800000000005</v>
      </c>
      <c r="BN237">
        <v>0.54117999999999999</v>
      </c>
      <c r="BO237">
        <v>0.53971199999999997</v>
      </c>
      <c r="BP237">
        <v>0.54002899999999998</v>
      </c>
      <c r="BQ237">
        <v>0.53989500000000001</v>
      </c>
      <c r="BR237">
        <v>0.54063700000000003</v>
      </c>
      <c r="BS237">
        <v>0.54123100000000002</v>
      </c>
      <c r="BT237">
        <v>0.54382900000000001</v>
      </c>
      <c r="BU237">
        <v>0.54421699999999995</v>
      </c>
      <c r="BV237">
        <v>0.54512899999999997</v>
      </c>
      <c r="BW237">
        <v>0.54614099999999999</v>
      </c>
      <c r="BX237">
        <v>0.54487799999999997</v>
      </c>
      <c r="BY237">
        <v>0.54439199999999999</v>
      </c>
      <c r="BZ237">
        <v>0.54319799999999996</v>
      </c>
      <c r="CA237">
        <v>0.54259800000000002</v>
      </c>
      <c r="CB237">
        <v>0.54308999999999996</v>
      </c>
      <c r="CC237">
        <v>0.54352699999999998</v>
      </c>
      <c r="CD237">
        <v>0.54420000000000002</v>
      </c>
      <c r="CE237">
        <v>0.54569800000000002</v>
      </c>
      <c r="CF237">
        <v>0.54877100000000001</v>
      </c>
      <c r="CG237">
        <v>0.54464100000000004</v>
      </c>
      <c r="CH237">
        <v>0.54437199999999997</v>
      </c>
      <c r="CI237">
        <v>0.54268499999999997</v>
      </c>
      <c r="CJ237">
        <v>0.54312300000000002</v>
      </c>
      <c r="CK237">
        <v>0.54086299999999998</v>
      </c>
      <c r="CL237">
        <v>0.54447199999999996</v>
      </c>
      <c r="CM237">
        <v>0.54525299999999999</v>
      </c>
      <c r="CN237">
        <v>0.54493800000000003</v>
      </c>
      <c r="CO237">
        <v>0.54514399999999996</v>
      </c>
      <c r="CP237">
        <v>0.54471099999999995</v>
      </c>
      <c r="CQ237">
        <v>0.54608100000000004</v>
      </c>
      <c r="CR237">
        <v>0.54555200000000004</v>
      </c>
      <c r="CS237">
        <v>0.54435900000000004</v>
      </c>
      <c r="CT237">
        <v>0.54197899999999999</v>
      </c>
      <c r="CU237">
        <v>0.54253300000000004</v>
      </c>
      <c r="CV237">
        <v>0.542744</v>
      </c>
      <c r="CW237">
        <v>0.54333500000000001</v>
      </c>
      <c r="CX237">
        <v>0.54376100000000005</v>
      </c>
    </row>
    <row r="238" spans="1:102" x14ac:dyDescent="0.25">
      <c r="A238">
        <v>8</v>
      </c>
      <c r="B238">
        <v>0</v>
      </c>
      <c r="C238">
        <v>1.9599999999999999E-4</v>
      </c>
      <c r="D238">
        <v>0.52831300000000003</v>
      </c>
      <c r="E238">
        <v>0.56150299999999997</v>
      </c>
      <c r="F238">
        <v>0.56234499999999998</v>
      </c>
      <c r="G238">
        <v>0.56175399999999998</v>
      </c>
      <c r="H238">
        <v>0.56276099999999996</v>
      </c>
      <c r="I238">
        <v>0.56326399999999999</v>
      </c>
      <c r="J238">
        <v>0.56188000000000005</v>
      </c>
      <c r="K238">
        <v>0.56019699999999994</v>
      </c>
      <c r="L238">
        <v>0.55800499999999997</v>
      </c>
      <c r="M238">
        <v>0.55772500000000003</v>
      </c>
      <c r="N238">
        <v>0.558141</v>
      </c>
      <c r="O238">
        <v>0.55935400000000002</v>
      </c>
      <c r="P238">
        <v>0.56078499999999998</v>
      </c>
      <c r="Q238">
        <v>0.56020099999999995</v>
      </c>
      <c r="R238">
        <v>0.56172900000000003</v>
      </c>
      <c r="S238">
        <v>0.56168899999999999</v>
      </c>
      <c r="T238">
        <v>0.55885300000000004</v>
      </c>
      <c r="U238">
        <v>0.55936900000000001</v>
      </c>
      <c r="V238">
        <v>0.56009100000000001</v>
      </c>
      <c r="W238">
        <v>0.56063200000000002</v>
      </c>
      <c r="X238">
        <v>0.55937400000000004</v>
      </c>
      <c r="Y238">
        <v>0.56101199999999996</v>
      </c>
      <c r="Z238">
        <v>0.56140100000000004</v>
      </c>
      <c r="AA238">
        <v>0.56245900000000004</v>
      </c>
      <c r="AB238">
        <v>0.56296599999999997</v>
      </c>
      <c r="AC238">
        <v>0.56301599999999996</v>
      </c>
      <c r="AD238">
        <v>0.56259899999999996</v>
      </c>
      <c r="AE238">
        <v>0.55984900000000004</v>
      </c>
      <c r="AF238">
        <v>0.55901999999999996</v>
      </c>
      <c r="AG238">
        <v>0.55906800000000001</v>
      </c>
      <c r="AH238">
        <v>0.55938500000000002</v>
      </c>
      <c r="AI238">
        <v>0.56065299999999996</v>
      </c>
      <c r="AJ238">
        <v>0.56137800000000004</v>
      </c>
      <c r="AK238">
        <v>0.56056399999999995</v>
      </c>
      <c r="AL238">
        <v>0.56195399999999995</v>
      </c>
      <c r="AM238">
        <v>0.55911699999999998</v>
      </c>
      <c r="AN238">
        <v>0.56075699999999995</v>
      </c>
      <c r="AO238">
        <v>0.56014900000000001</v>
      </c>
      <c r="AP238">
        <v>0.56092699999999995</v>
      </c>
      <c r="AQ238">
        <v>0.56182200000000004</v>
      </c>
      <c r="AR238">
        <v>0.56091299999999999</v>
      </c>
      <c r="AS238">
        <v>0.56148699999999996</v>
      </c>
      <c r="AT238">
        <v>0.56320800000000004</v>
      </c>
      <c r="AU238">
        <v>0.56288199999999999</v>
      </c>
      <c r="AV238">
        <v>0.56110300000000002</v>
      </c>
      <c r="AW238">
        <v>0.55907700000000005</v>
      </c>
      <c r="AX238">
        <v>0.55784100000000003</v>
      </c>
      <c r="AY238">
        <v>0.55838600000000005</v>
      </c>
      <c r="AZ238">
        <v>0.55859400000000003</v>
      </c>
      <c r="BA238">
        <v>0.56092900000000001</v>
      </c>
      <c r="BB238">
        <v>0.56027400000000005</v>
      </c>
      <c r="BC238">
        <v>0.56066400000000005</v>
      </c>
      <c r="BD238">
        <v>0.56162900000000004</v>
      </c>
      <c r="BE238">
        <v>0.56057400000000002</v>
      </c>
      <c r="BF238">
        <v>0.55984199999999995</v>
      </c>
      <c r="BG238">
        <v>0.56032300000000002</v>
      </c>
      <c r="BH238">
        <v>0.55957800000000002</v>
      </c>
      <c r="BI238">
        <v>0.55960600000000005</v>
      </c>
      <c r="BJ238">
        <v>0.55984900000000004</v>
      </c>
      <c r="BK238">
        <v>0.56114900000000001</v>
      </c>
      <c r="BL238">
        <v>0.56191100000000005</v>
      </c>
      <c r="BM238">
        <v>0.56298899999999996</v>
      </c>
      <c r="BN238">
        <v>0.56307099999999999</v>
      </c>
      <c r="BO238">
        <v>0.56264800000000004</v>
      </c>
      <c r="BP238">
        <v>0.56135800000000002</v>
      </c>
      <c r="BQ238">
        <v>0.55898199999999998</v>
      </c>
      <c r="BR238">
        <v>0.559222</v>
      </c>
      <c r="BS238">
        <v>0.55910199999999999</v>
      </c>
      <c r="BT238">
        <v>0.560033</v>
      </c>
      <c r="BU238">
        <v>0.56083400000000005</v>
      </c>
      <c r="BV238">
        <v>0.56052599999999997</v>
      </c>
      <c r="BW238">
        <v>0.560701</v>
      </c>
      <c r="BX238">
        <v>0.56017499999999998</v>
      </c>
      <c r="BY238">
        <v>0.56075699999999995</v>
      </c>
      <c r="BZ238">
        <v>0.56092900000000001</v>
      </c>
      <c r="CA238">
        <v>0.56072900000000003</v>
      </c>
      <c r="CB238">
        <v>0.56115199999999998</v>
      </c>
      <c r="CC238">
        <v>0.56207399999999996</v>
      </c>
      <c r="CD238">
        <v>0.56166099999999997</v>
      </c>
      <c r="CE238">
        <v>0.56322700000000003</v>
      </c>
      <c r="CF238">
        <v>0.56298899999999996</v>
      </c>
      <c r="CG238">
        <v>0.56210000000000004</v>
      </c>
      <c r="CH238">
        <v>0.56057000000000001</v>
      </c>
      <c r="CI238">
        <v>0.55855900000000003</v>
      </c>
      <c r="CJ238">
        <v>0.55741700000000005</v>
      </c>
      <c r="CK238">
        <v>0.55801500000000004</v>
      </c>
      <c r="CL238">
        <v>0.559276</v>
      </c>
      <c r="CM238">
        <v>0.559554</v>
      </c>
      <c r="CN238">
        <v>0.56028800000000001</v>
      </c>
      <c r="CO238">
        <v>0.56130100000000005</v>
      </c>
      <c r="CP238">
        <v>0.56132400000000005</v>
      </c>
      <c r="CQ238">
        <v>0.56060900000000002</v>
      </c>
      <c r="CR238">
        <v>0.55928699999999998</v>
      </c>
      <c r="CS238">
        <v>0.55934700000000004</v>
      </c>
      <c r="CT238">
        <v>0.55982200000000004</v>
      </c>
      <c r="CU238">
        <v>0.55926900000000002</v>
      </c>
      <c r="CV238">
        <v>0.56070799999999998</v>
      </c>
      <c r="CW238">
        <v>0.56454599999999999</v>
      </c>
      <c r="CX238">
        <v>0.55886100000000005</v>
      </c>
    </row>
    <row r="239" spans="1:102" x14ac:dyDescent="0.25">
      <c r="A239">
        <v>8</v>
      </c>
      <c r="B239">
        <v>0</v>
      </c>
      <c r="C239">
        <v>3.8999999999999999E-5</v>
      </c>
      <c r="D239">
        <v>0.55154099999999995</v>
      </c>
      <c r="E239">
        <v>0.54797700000000005</v>
      </c>
      <c r="F239">
        <v>0.54967500000000002</v>
      </c>
      <c r="G239">
        <v>0.55074500000000004</v>
      </c>
      <c r="H239">
        <v>0.55141499999999999</v>
      </c>
      <c r="I239">
        <v>0.55108500000000005</v>
      </c>
      <c r="J239">
        <v>0.551257</v>
      </c>
      <c r="K239">
        <v>0.55168099999999998</v>
      </c>
      <c r="L239">
        <v>0.55114099999999999</v>
      </c>
      <c r="M239">
        <v>0.55010400000000004</v>
      </c>
      <c r="N239">
        <v>0.54867900000000003</v>
      </c>
      <c r="O239">
        <v>0.54727300000000001</v>
      </c>
      <c r="P239">
        <v>0.54912499999999997</v>
      </c>
      <c r="Q239">
        <v>0.54803000000000002</v>
      </c>
      <c r="R239">
        <v>0.54700899999999997</v>
      </c>
      <c r="S239">
        <v>0.54657900000000004</v>
      </c>
      <c r="T239">
        <v>0.546095</v>
      </c>
      <c r="U239">
        <v>0.543852</v>
      </c>
      <c r="V239">
        <v>0.54331700000000005</v>
      </c>
      <c r="W239">
        <v>0.54285000000000005</v>
      </c>
      <c r="X239">
        <v>0.54614099999999999</v>
      </c>
      <c r="Y239">
        <v>0.54752699999999999</v>
      </c>
      <c r="Z239">
        <v>0.54741600000000001</v>
      </c>
      <c r="AA239">
        <v>0.54840800000000001</v>
      </c>
      <c r="AB239">
        <v>0.547045</v>
      </c>
      <c r="AC239">
        <v>0.54811699999999997</v>
      </c>
      <c r="AD239">
        <v>0.54813000000000001</v>
      </c>
      <c r="AE239">
        <v>0.54545699999999997</v>
      </c>
      <c r="AF239">
        <v>0.545651</v>
      </c>
      <c r="AG239">
        <v>0.54705199999999998</v>
      </c>
      <c r="AH239">
        <v>0.54796800000000001</v>
      </c>
      <c r="AI239">
        <v>0.54955699999999996</v>
      </c>
      <c r="AJ239">
        <v>0.55017700000000003</v>
      </c>
      <c r="AK239">
        <v>0.55117300000000002</v>
      </c>
      <c r="AL239">
        <v>0.55090099999999997</v>
      </c>
      <c r="AM239">
        <v>0.55122000000000004</v>
      </c>
      <c r="AN239">
        <v>0.54870399999999997</v>
      </c>
      <c r="AO239">
        <v>0.54760299999999995</v>
      </c>
      <c r="AP239">
        <v>0.547709</v>
      </c>
      <c r="AQ239">
        <v>0.54852299999999998</v>
      </c>
      <c r="AR239">
        <v>0.55005499999999996</v>
      </c>
      <c r="AS239">
        <v>0.54971999999999999</v>
      </c>
      <c r="AT239">
        <v>0.55140999999999996</v>
      </c>
      <c r="AU239">
        <v>0.55156400000000005</v>
      </c>
      <c r="AV239">
        <v>0.55074100000000004</v>
      </c>
      <c r="AW239">
        <v>0.55166800000000005</v>
      </c>
      <c r="AX239">
        <v>0.550485</v>
      </c>
      <c r="AY239">
        <v>0.55007099999999998</v>
      </c>
      <c r="AZ239">
        <v>0.54816200000000004</v>
      </c>
      <c r="BA239">
        <v>0.54867699999999997</v>
      </c>
      <c r="BB239">
        <v>0.54911299999999996</v>
      </c>
      <c r="BC239">
        <v>0.54710499999999995</v>
      </c>
      <c r="BD239">
        <v>0.54805300000000001</v>
      </c>
      <c r="BE239">
        <v>0.54610700000000001</v>
      </c>
      <c r="BF239">
        <v>0.54546399999999995</v>
      </c>
      <c r="BG239">
        <v>0.543381</v>
      </c>
      <c r="BH239">
        <v>0.54285300000000003</v>
      </c>
      <c r="BI239">
        <v>0.54334899999999997</v>
      </c>
      <c r="BJ239">
        <v>0.54452400000000001</v>
      </c>
      <c r="BK239">
        <v>0.54635599999999995</v>
      </c>
      <c r="BL239">
        <v>0.54755699999999996</v>
      </c>
      <c r="BM239">
        <v>0.54747699999999999</v>
      </c>
      <c r="BN239">
        <v>0.54845999999999995</v>
      </c>
      <c r="BO239">
        <v>0.54866999999999999</v>
      </c>
      <c r="BP239">
        <v>0.54689100000000002</v>
      </c>
      <c r="BQ239">
        <v>0.54547000000000001</v>
      </c>
      <c r="BR239">
        <v>0.54698500000000005</v>
      </c>
      <c r="BS239">
        <v>0.54698100000000005</v>
      </c>
      <c r="BT239">
        <v>0.54945500000000003</v>
      </c>
      <c r="BU239">
        <v>0.54738799999999999</v>
      </c>
      <c r="BV239">
        <v>0.550929</v>
      </c>
      <c r="BW239">
        <v>0.55115999999999998</v>
      </c>
      <c r="BX239">
        <v>0.55116500000000002</v>
      </c>
      <c r="BY239">
        <v>0.550929</v>
      </c>
      <c r="BZ239">
        <v>0.54786500000000005</v>
      </c>
      <c r="CA239">
        <v>0.54782799999999998</v>
      </c>
      <c r="CB239">
        <v>0.54773000000000005</v>
      </c>
      <c r="CC239">
        <v>0.54918</v>
      </c>
      <c r="CD239">
        <v>0.55052599999999996</v>
      </c>
      <c r="CE239">
        <v>0.55128299999999997</v>
      </c>
      <c r="CF239">
        <v>0.55146200000000001</v>
      </c>
      <c r="CG239">
        <v>0.551875</v>
      </c>
      <c r="CH239">
        <v>0.55016200000000004</v>
      </c>
      <c r="CI239">
        <v>0.551396</v>
      </c>
      <c r="CJ239">
        <v>0.55079299999999998</v>
      </c>
      <c r="CK239">
        <v>0.54910000000000003</v>
      </c>
      <c r="CL239">
        <v>0.54812899999999998</v>
      </c>
      <c r="CM239">
        <v>0.54916500000000001</v>
      </c>
      <c r="CN239">
        <v>0.54852000000000001</v>
      </c>
      <c r="CO239">
        <v>0.54709099999999999</v>
      </c>
      <c r="CP239">
        <v>0.54742900000000005</v>
      </c>
      <c r="CQ239">
        <v>0.54607600000000001</v>
      </c>
      <c r="CR239">
        <v>0.544597</v>
      </c>
      <c r="CS239">
        <v>0.54373899999999997</v>
      </c>
      <c r="CT239">
        <v>0.54332400000000003</v>
      </c>
      <c r="CU239">
        <v>0.54316799999999998</v>
      </c>
      <c r="CV239">
        <v>0.54583899999999996</v>
      </c>
      <c r="CW239">
        <v>0.54702799999999996</v>
      </c>
      <c r="CX239">
        <v>0.54744999999999999</v>
      </c>
    </row>
    <row r="240" spans="1:102" x14ac:dyDescent="0.25">
      <c r="A240">
        <v>8</v>
      </c>
      <c r="B240">
        <v>0</v>
      </c>
      <c r="C240">
        <v>2.5000000000000001E-5</v>
      </c>
      <c r="D240">
        <v>0.53856000000000004</v>
      </c>
      <c r="E240">
        <v>0.54195300000000002</v>
      </c>
      <c r="F240">
        <v>0.54376899999999995</v>
      </c>
      <c r="G240">
        <v>0.544319</v>
      </c>
      <c r="H240">
        <v>0.54415899999999995</v>
      </c>
      <c r="I240">
        <v>0.54327300000000001</v>
      </c>
      <c r="J240">
        <v>0.54435100000000003</v>
      </c>
      <c r="K240">
        <v>0.54361400000000004</v>
      </c>
      <c r="L240">
        <v>0.542717</v>
      </c>
      <c r="M240">
        <v>0.54221600000000003</v>
      </c>
      <c r="N240">
        <v>0.54313299999999998</v>
      </c>
      <c r="O240">
        <v>0.54362600000000005</v>
      </c>
      <c r="P240">
        <v>0.54353399999999996</v>
      </c>
      <c r="Q240">
        <v>0.54420199999999996</v>
      </c>
      <c r="R240">
        <v>0.54311699999999996</v>
      </c>
      <c r="S240">
        <v>0.54809799999999997</v>
      </c>
      <c r="T240">
        <v>0.54157599999999995</v>
      </c>
      <c r="U240">
        <v>0.54266400000000004</v>
      </c>
      <c r="V240">
        <v>0.54259299999999999</v>
      </c>
      <c r="W240">
        <v>0.54237999999999997</v>
      </c>
      <c r="X240">
        <v>0.54283599999999999</v>
      </c>
      <c r="Y240">
        <v>0.54530599999999996</v>
      </c>
      <c r="Z240">
        <v>0.54283700000000001</v>
      </c>
      <c r="AA240">
        <v>0.54579299999999997</v>
      </c>
      <c r="AB240">
        <v>0.547404</v>
      </c>
      <c r="AC240">
        <v>0.54558099999999998</v>
      </c>
      <c r="AD240">
        <v>0.54442999999999997</v>
      </c>
      <c r="AE240">
        <v>0.54481999999999997</v>
      </c>
      <c r="AF240">
        <v>0.54508400000000001</v>
      </c>
      <c r="AG240">
        <v>0.54309700000000005</v>
      </c>
      <c r="AH240">
        <v>0.54684900000000003</v>
      </c>
      <c r="AI240">
        <v>0.546574</v>
      </c>
      <c r="AJ240">
        <v>0.54617700000000002</v>
      </c>
      <c r="AK240">
        <v>0.54803100000000005</v>
      </c>
      <c r="AL240">
        <v>0.54599799999999998</v>
      </c>
      <c r="AM240">
        <v>0.54503100000000004</v>
      </c>
      <c r="AN240">
        <v>0.54256800000000005</v>
      </c>
      <c r="AO240">
        <v>0.54183499999999996</v>
      </c>
      <c r="AP240">
        <v>0.54169400000000001</v>
      </c>
      <c r="AQ240">
        <v>0.54222000000000004</v>
      </c>
      <c r="AR240">
        <v>0.54396900000000004</v>
      </c>
      <c r="AS240">
        <v>0.54511500000000002</v>
      </c>
      <c r="AT240">
        <v>0.54451700000000003</v>
      </c>
      <c r="AU240">
        <v>0.54433299999999996</v>
      </c>
      <c r="AV240">
        <v>0.54450900000000002</v>
      </c>
      <c r="AW240">
        <v>0.54286900000000005</v>
      </c>
      <c r="AX240">
        <v>0.54262600000000005</v>
      </c>
      <c r="AY240">
        <v>0.54272200000000004</v>
      </c>
      <c r="AZ240">
        <v>0.54303599999999996</v>
      </c>
      <c r="BA240">
        <v>0.54337599999999997</v>
      </c>
      <c r="BB240">
        <v>0.54374500000000003</v>
      </c>
      <c r="BC240">
        <v>0.54450500000000002</v>
      </c>
      <c r="BD240">
        <v>0.54457100000000003</v>
      </c>
      <c r="BE240">
        <v>0.54564900000000005</v>
      </c>
      <c r="BF240">
        <v>0.54386500000000004</v>
      </c>
      <c r="BG240">
        <v>0.54248200000000002</v>
      </c>
      <c r="BH240">
        <v>0.54624799999999996</v>
      </c>
      <c r="BI240">
        <v>0.53849499999999995</v>
      </c>
      <c r="BJ240">
        <v>0.54325900000000005</v>
      </c>
      <c r="BK240">
        <v>0.54395800000000005</v>
      </c>
      <c r="BL240">
        <v>0.54486000000000001</v>
      </c>
      <c r="BM240">
        <v>0.546373</v>
      </c>
      <c r="BN240">
        <v>0.54699299999999995</v>
      </c>
      <c r="BO240">
        <v>0.54548099999999999</v>
      </c>
      <c r="BP240">
        <v>0.543879</v>
      </c>
      <c r="BQ240">
        <v>0.54554800000000003</v>
      </c>
      <c r="BR240">
        <v>0.54472299999999996</v>
      </c>
      <c r="BS240">
        <v>0.545319</v>
      </c>
      <c r="BT240">
        <v>0.54701</v>
      </c>
      <c r="BU240">
        <v>0.54616900000000002</v>
      </c>
      <c r="BV240">
        <v>0.547601</v>
      </c>
      <c r="BW240">
        <v>0.54791900000000004</v>
      </c>
      <c r="BX240">
        <v>0.54522499999999996</v>
      </c>
      <c r="BY240">
        <v>0.54410499999999995</v>
      </c>
      <c r="BZ240">
        <v>0.54273199999999999</v>
      </c>
      <c r="CA240">
        <v>0.54158899999999999</v>
      </c>
      <c r="CB240">
        <v>0.54238399999999998</v>
      </c>
      <c r="CC240">
        <v>0.54249800000000004</v>
      </c>
      <c r="CD240">
        <v>0.54429700000000003</v>
      </c>
      <c r="CE240">
        <v>0.54440900000000003</v>
      </c>
      <c r="CF240">
        <v>0.54375300000000004</v>
      </c>
      <c r="CG240">
        <v>0.54441600000000001</v>
      </c>
      <c r="CH240">
        <v>0.54370399999999997</v>
      </c>
      <c r="CI240">
        <v>0.54284100000000002</v>
      </c>
      <c r="CJ240">
        <v>0.54207799999999995</v>
      </c>
      <c r="CK240">
        <v>0.54258099999999998</v>
      </c>
      <c r="CL240">
        <v>0.54394399999999998</v>
      </c>
      <c r="CM240">
        <v>0.54274</v>
      </c>
      <c r="CN240">
        <v>0.54449000000000003</v>
      </c>
      <c r="CO240">
        <v>0.54463700000000004</v>
      </c>
      <c r="CP240">
        <v>0.54569199999999995</v>
      </c>
      <c r="CQ240">
        <v>0.54408800000000002</v>
      </c>
      <c r="CR240">
        <v>0.54160900000000001</v>
      </c>
      <c r="CS240">
        <v>0.54261300000000001</v>
      </c>
      <c r="CT240">
        <v>0.54305800000000004</v>
      </c>
      <c r="CU240">
        <v>0.542601</v>
      </c>
      <c r="CV240">
        <v>0.54401500000000003</v>
      </c>
      <c r="CW240">
        <v>0.54475200000000001</v>
      </c>
      <c r="CX240">
        <v>0.54542800000000002</v>
      </c>
    </row>
    <row r="241" spans="1:102" x14ac:dyDescent="0.25">
      <c r="A241">
        <v>9</v>
      </c>
      <c r="B241">
        <v>0</v>
      </c>
      <c r="C241">
        <v>3.6999999999999998E-5</v>
      </c>
      <c r="D241">
        <v>2.1199999999999999E-3</v>
      </c>
      <c r="E241">
        <v>0.84407699999999997</v>
      </c>
      <c r="F241">
        <v>0.62576299999999996</v>
      </c>
      <c r="G241">
        <v>0.62673900000000005</v>
      </c>
      <c r="H241">
        <v>0.62789499999999998</v>
      </c>
      <c r="I241">
        <v>0.62904199999999999</v>
      </c>
      <c r="J241">
        <v>0.62864399999999998</v>
      </c>
      <c r="K241">
        <v>0.62838300000000002</v>
      </c>
      <c r="L241">
        <v>0.62484099999999998</v>
      </c>
      <c r="M241">
        <v>0.62761800000000001</v>
      </c>
      <c r="N241">
        <v>0.62687400000000004</v>
      </c>
      <c r="O241">
        <v>0.63000100000000003</v>
      </c>
      <c r="P241">
        <v>0.63045200000000001</v>
      </c>
      <c r="Q241">
        <v>0.63149599999999995</v>
      </c>
      <c r="R241">
        <v>0.63302499999999995</v>
      </c>
      <c r="S241">
        <v>0.63179600000000002</v>
      </c>
      <c r="T241">
        <v>0.63075700000000001</v>
      </c>
      <c r="U241">
        <v>0.63088699999999998</v>
      </c>
      <c r="V241">
        <v>0.62949500000000003</v>
      </c>
      <c r="W241">
        <v>0.630471</v>
      </c>
      <c r="X241">
        <v>0.63061500000000004</v>
      </c>
      <c r="Y241">
        <v>0.63143099999999996</v>
      </c>
      <c r="Z241">
        <v>0.63133700000000004</v>
      </c>
      <c r="AA241">
        <v>0.63096099999999999</v>
      </c>
      <c r="AB241">
        <v>0.63108699999999995</v>
      </c>
      <c r="AC241">
        <v>0.62992400000000004</v>
      </c>
      <c r="AD241">
        <v>0.62690699999999999</v>
      </c>
      <c r="AE241">
        <v>0.62451699999999999</v>
      </c>
      <c r="AF241">
        <v>0.62422999999999995</v>
      </c>
      <c r="AG241">
        <v>0.62148400000000004</v>
      </c>
      <c r="AH241">
        <v>0.62241100000000005</v>
      </c>
      <c r="AI241">
        <v>0.62204499999999996</v>
      </c>
      <c r="AJ241">
        <v>0.62440399999999996</v>
      </c>
      <c r="AK241">
        <v>0.62458100000000005</v>
      </c>
      <c r="AL241">
        <v>0.62316400000000005</v>
      </c>
      <c r="AM241">
        <v>0.62354299999999996</v>
      </c>
      <c r="AN241">
        <v>0.62360700000000002</v>
      </c>
      <c r="AO241">
        <v>0.623776</v>
      </c>
      <c r="AP241">
        <v>0.62621300000000002</v>
      </c>
      <c r="AQ241">
        <v>0.62586299999999995</v>
      </c>
      <c r="AR241">
        <v>0.625421</v>
      </c>
      <c r="AS241">
        <v>0.62687899999999996</v>
      </c>
      <c r="AT241">
        <v>0.62924999999999998</v>
      </c>
      <c r="AU241">
        <v>0.62746800000000003</v>
      </c>
      <c r="AV241">
        <v>0.62824100000000005</v>
      </c>
      <c r="AW241">
        <v>0.62656800000000001</v>
      </c>
      <c r="AX241">
        <v>0.62592199999999998</v>
      </c>
      <c r="AY241">
        <v>0.62930900000000001</v>
      </c>
      <c r="AZ241">
        <v>0.628363</v>
      </c>
      <c r="BA241">
        <v>0.63008299999999995</v>
      </c>
      <c r="BB241">
        <v>0.63143700000000003</v>
      </c>
      <c r="BC241">
        <v>0.63120500000000002</v>
      </c>
      <c r="BD241">
        <v>0.63235300000000005</v>
      </c>
      <c r="BE241">
        <v>0.63230200000000003</v>
      </c>
      <c r="BF241">
        <v>0.63191399999999998</v>
      </c>
      <c r="BG241">
        <v>0.63070300000000001</v>
      </c>
      <c r="BH241">
        <v>0.62972799999999995</v>
      </c>
      <c r="BI241">
        <v>0.630907</v>
      </c>
      <c r="BJ241">
        <v>0.63117400000000001</v>
      </c>
      <c r="BK241">
        <v>0.63170499999999996</v>
      </c>
      <c r="BL241">
        <v>0.63097099999999995</v>
      </c>
      <c r="BM241">
        <v>0.63093500000000002</v>
      </c>
      <c r="BN241">
        <v>0.63159500000000002</v>
      </c>
      <c r="BO241">
        <v>0.63005500000000003</v>
      </c>
      <c r="BP241">
        <v>0.62531800000000004</v>
      </c>
      <c r="BQ241">
        <v>0.62451100000000004</v>
      </c>
      <c r="BR241">
        <v>0.62371500000000002</v>
      </c>
      <c r="BS241">
        <v>0.62228300000000003</v>
      </c>
      <c r="BT241">
        <v>0.62277199999999999</v>
      </c>
      <c r="BU241">
        <v>0.62373199999999995</v>
      </c>
      <c r="BV241">
        <v>0.62469300000000005</v>
      </c>
      <c r="BW241">
        <v>0.440058</v>
      </c>
      <c r="BX241">
        <v>0.62350899999999998</v>
      </c>
      <c r="BY241">
        <v>0.62345600000000001</v>
      </c>
      <c r="BZ241">
        <v>0.62395500000000004</v>
      </c>
      <c r="CA241">
        <v>0.62602899999999995</v>
      </c>
      <c r="CB241">
        <v>0.62607000000000002</v>
      </c>
      <c r="CC241">
        <v>0.62637900000000002</v>
      </c>
      <c r="CD241">
        <v>0.62585100000000005</v>
      </c>
      <c r="CE241">
        <v>0.62664699999999995</v>
      </c>
      <c r="CF241">
        <v>0.63352900000000001</v>
      </c>
      <c r="CG241">
        <v>0.62783199999999995</v>
      </c>
      <c r="CH241">
        <v>0.627826</v>
      </c>
      <c r="CI241">
        <v>0.62645099999999998</v>
      </c>
      <c r="CJ241">
        <v>0.62719199999999997</v>
      </c>
      <c r="CK241">
        <v>0.62695199999999995</v>
      </c>
      <c r="CL241">
        <v>0.62942200000000004</v>
      </c>
      <c r="CM241">
        <v>0.63045399999999996</v>
      </c>
      <c r="CN241">
        <v>0.63118300000000005</v>
      </c>
      <c r="CO241">
        <v>0.63273199999999996</v>
      </c>
      <c r="CP241">
        <v>0.63127500000000003</v>
      </c>
      <c r="CQ241">
        <v>0.63228399999999996</v>
      </c>
      <c r="CR241">
        <v>0.63123099999999999</v>
      </c>
      <c r="CS241">
        <v>0.630274</v>
      </c>
      <c r="CT241">
        <v>0.630054</v>
      </c>
      <c r="CU241">
        <v>0.630776</v>
      </c>
      <c r="CV241">
        <v>0.63160799999999995</v>
      </c>
      <c r="CW241">
        <v>0.631463</v>
      </c>
      <c r="CX241">
        <v>0.63131499999999996</v>
      </c>
    </row>
    <row r="242" spans="1:102" x14ac:dyDescent="0.25">
      <c r="A242">
        <v>9</v>
      </c>
      <c r="B242">
        <v>0</v>
      </c>
      <c r="C242">
        <v>6.2000000000000003E-5</v>
      </c>
      <c r="D242">
        <v>0.61883999999999995</v>
      </c>
      <c r="E242">
        <v>0.61528000000000005</v>
      </c>
      <c r="F242">
        <v>0.61838899999999997</v>
      </c>
      <c r="G242">
        <v>0.61941199999999996</v>
      </c>
      <c r="H242">
        <v>0.61821199999999998</v>
      </c>
      <c r="I242">
        <v>0.61775400000000003</v>
      </c>
      <c r="J242">
        <v>0.616622</v>
      </c>
      <c r="K242">
        <v>0.61628499999999997</v>
      </c>
      <c r="L242">
        <v>0.61658400000000002</v>
      </c>
      <c r="M242">
        <v>0.61806000000000005</v>
      </c>
      <c r="N242">
        <v>0.61748999999999998</v>
      </c>
      <c r="O242">
        <v>0.619587</v>
      </c>
      <c r="P242">
        <v>0.62079700000000004</v>
      </c>
      <c r="Q242">
        <v>0.62104899999999996</v>
      </c>
      <c r="R242">
        <v>0.62241100000000005</v>
      </c>
      <c r="S242">
        <v>0.61947300000000005</v>
      </c>
      <c r="T242">
        <v>0.616981</v>
      </c>
      <c r="U242">
        <v>0.615896</v>
      </c>
      <c r="V242">
        <v>0.61420799999999998</v>
      </c>
      <c r="W242">
        <v>0.61858000000000002</v>
      </c>
      <c r="X242">
        <v>0.61112900000000003</v>
      </c>
      <c r="Y242">
        <v>0.61553500000000005</v>
      </c>
      <c r="Z242">
        <v>0.61509599999999998</v>
      </c>
      <c r="AA242">
        <v>0.614394</v>
      </c>
      <c r="AB242">
        <v>0.61490500000000003</v>
      </c>
      <c r="AC242">
        <v>0.61542600000000003</v>
      </c>
      <c r="AD242">
        <v>0.61490699999999998</v>
      </c>
      <c r="AE242">
        <v>0.613429</v>
      </c>
      <c r="AF242">
        <v>0.61281699999999995</v>
      </c>
      <c r="AG242">
        <v>0.61217299999999997</v>
      </c>
      <c r="AH242">
        <v>0.61175299999999999</v>
      </c>
      <c r="AI242">
        <v>0.61143999999999998</v>
      </c>
      <c r="AJ242">
        <v>0.61454799999999998</v>
      </c>
      <c r="AK242">
        <v>0.61338400000000004</v>
      </c>
      <c r="AL242">
        <v>0.61454900000000001</v>
      </c>
      <c r="AM242">
        <v>0.61408200000000002</v>
      </c>
      <c r="AN242">
        <v>0.61288900000000002</v>
      </c>
      <c r="AO242">
        <v>0.61389400000000005</v>
      </c>
      <c r="AP242">
        <v>0.61669499999999999</v>
      </c>
      <c r="AQ242">
        <v>0.61419400000000002</v>
      </c>
      <c r="AR242">
        <v>0.61891600000000002</v>
      </c>
      <c r="AS242">
        <v>0.61877599999999999</v>
      </c>
      <c r="AT242">
        <v>0.61836800000000003</v>
      </c>
      <c r="AU242">
        <v>0.61697299999999999</v>
      </c>
      <c r="AV242">
        <v>0.61703699999999995</v>
      </c>
      <c r="AW242">
        <v>0.61645000000000005</v>
      </c>
      <c r="AX242">
        <v>0.61710500000000001</v>
      </c>
      <c r="AY242">
        <v>0.61785900000000005</v>
      </c>
      <c r="AZ242">
        <v>0.61793399999999998</v>
      </c>
      <c r="BA242">
        <v>0.62010399999999999</v>
      </c>
      <c r="BB242">
        <v>0.62207500000000004</v>
      </c>
      <c r="BC242">
        <v>0.62144299999999997</v>
      </c>
      <c r="BD242">
        <v>0.620753</v>
      </c>
      <c r="BE242">
        <v>0.61920399999999998</v>
      </c>
      <c r="BF242">
        <v>0.61650499999999997</v>
      </c>
      <c r="BG242">
        <v>0.61515500000000001</v>
      </c>
      <c r="BH242">
        <v>0.61477599999999999</v>
      </c>
      <c r="BI242">
        <v>0.61434699999999998</v>
      </c>
      <c r="BJ242">
        <v>0.61569099999999999</v>
      </c>
      <c r="BK242">
        <v>0.61482800000000004</v>
      </c>
      <c r="BL242">
        <v>0.61460000000000004</v>
      </c>
      <c r="BM242">
        <v>0.61450199999999999</v>
      </c>
      <c r="BN242">
        <v>0.61480000000000001</v>
      </c>
      <c r="BO242">
        <v>0.61539900000000003</v>
      </c>
      <c r="BP242">
        <v>0.61441199999999996</v>
      </c>
      <c r="BQ242">
        <v>0.61381799999999997</v>
      </c>
      <c r="BR242">
        <v>0.61196399999999995</v>
      </c>
      <c r="BS242">
        <v>0.61204000000000003</v>
      </c>
      <c r="BT242">
        <v>0.61071600000000004</v>
      </c>
      <c r="BU242">
        <v>0.61225499999999999</v>
      </c>
      <c r="BV242">
        <v>0.61351</v>
      </c>
      <c r="BW242">
        <v>0.61566600000000005</v>
      </c>
      <c r="BX242">
        <v>0.614093</v>
      </c>
      <c r="BY242">
        <v>0.613487</v>
      </c>
      <c r="BZ242">
        <v>0.61316199999999998</v>
      </c>
      <c r="CA242">
        <v>0.61443000000000003</v>
      </c>
      <c r="CB242">
        <v>0.61509100000000005</v>
      </c>
      <c r="CC242">
        <v>0.61760800000000005</v>
      </c>
      <c r="CD242">
        <v>0.61916800000000005</v>
      </c>
      <c r="CE242">
        <v>0.61898399999999998</v>
      </c>
      <c r="CF242">
        <v>0.62415799999999999</v>
      </c>
      <c r="CG242">
        <v>0.6099</v>
      </c>
      <c r="CH242">
        <v>0.616452</v>
      </c>
      <c r="CI242">
        <v>0.61648899999999995</v>
      </c>
      <c r="CJ242">
        <v>0.61779099999999998</v>
      </c>
      <c r="CK242">
        <v>0.61772099999999996</v>
      </c>
      <c r="CL242">
        <v>0.61878999999999995</v>
      </c>
      <c r="CM242">
        <v>0.62654699999999997</v>
      </c>
      <c r="CN242">
        <v>0.61533400000000005</v>
      </c>
      <c r="CO242">
        <v>0.62277899999999997</v>
      </c>
      <c r="CP242">
        <v>0.61943899999999996</v>
      </c>
      <c r="CQ242">
        <v>0.617506</v>
      </c>
      <c r="CR242">
        <v>0.616012</v>
      </c>
      <c r="CS242">
        <v>0.61485100000000004</v>
      </c>
      <c r="CT242">
        <v>0.61560400000000004</v>
      </c>
      <c r="CU242">
        <v>0.61485699999999999</v>
      </c>
      <c r="CV242">
        <v>0.61553500000000005</v>
      </c>
      <c r="CW242">
        <v>0.61474700000000004</v>
      </c>
      <c r="CX242">
        <v>0.61485900000000004</v>
      </c>
    </row>
    <row r="243" spans="1:102" x14ac:dyDescent="0.25">
      <c r="A243">
        <v>9</v>
      </c>
      <c r="B243">
        <v>0</v>
      </c>
      <c r="C243">
        <v>2.4000000000000001E-5</v>
      </c>
      <c r="D243">
        <v>0.60370599999999996</v>
      </c>
      <c r="E243">
        <v>0.60437700000000005</v>
      </c>
      <c r="F243">
        <v>0.60571900000000001</v>
      </c>
      <c r="G243">
        <v>0.60402599999999995</v>
      </c>
      <c r="H243">
        <v>0.60323199999999999</v>
      </c>
      <c r="I243">
        <v>0.60173600000000005</v>
      </c>
      <c r="J243">
        <v>0.60183900000000001</v>
      </c>
      <c r="K243">
        <v>0.597997</v>
      </c>
      <c r="L243">
        <v>0.59767800000000004</v>
      </c>
      <c r="M243">
        <v>0.59749699999999994</v>
      </c>
      <c r="N243">
        <v>0.59944699999999995</v>
      </c>
      <c r="O243">
        <v>0.59966699999999995</v>
      </c>
      <c r="P243">
        <v>0.59911700000000001</v>
      </c>
      <c r="Q243">
        <v>0.59875699999999998</v>
      </c>
      <c r="R243">
        <v>0.60000699999999996</v>
      </c>
      <c r="S243">
        <v>0.60065299999999999</v>
      </c>
      <c r="T243">
        <v>0.60069899999999998</v>
      </c>
      <c r="U243">
        <v>0.60085999999999995</v>
      </c>
      <c r="V243">
        <v>0.60163100000000003</v>
      </c>
      <c r="W243">
        <v>0.60091899999999998</v>
      </c>
      <c r="X243">
        <v>0.60120300000000004</v>
      </c>
      <c r="Y243">
        <v>0.60251600000000005</v>
      </c>
      <c r="Z243">
        <v>0.60455800000000004</v>
      </c>
      <c r="AA243">
        <v>0.60390600000000005</v>
      </c>
      <c r="AB243">
        <v>0.60425799999999996</v>
      </c>
      <c r="AC243">
        <v>0.60507299999999997</v>
      </c>
      <c r="AD243">
        <v>0.60252499999999998</v>
      </c>
      <c r="AE243">
        <v>0.60252499999999998</v>
      </c>
      <c r="AF243">
        <v>0.60265599999999997</v>
      </c>
      <c r="AG243">
        <v>0.60285200000000005</v>
      </c>
      <c r="AH243">
        <v>0.60570100000000004</v>
      </c>
      <c r="AI243">
        <v>0.60932799999999998</v>
      </c>
      <c r="AJ243">
        <v>0.60970599999999997</v>
      </c>
      <c r="AK243">
        <v>0.60762099999999997</v>
      </c>
      <c r="AL243">
        <v>0.606738</v>
      </c>
      <c r="AM243">
        <v>0.60679899999999998</v>
      </c>
      <c r="AN243">
        <v>0.60671799999999998</v>
      </c>
      <c r="AO243">
        <v>0.60507500000000003</v>
      </c>
      <c r="AP243">
        <v>0.60533800000000004</v>
      </c>
      <c r="AQ243">
        <v>0.60505900000000001</v>
      </c>
      <c r="AR243">
        <v>0.60468200000000005</v>
      </c>
      <c r="AS243">
        <v>0.60347399999999995</v>
      </c>
      <c r="AT243">
        <v>0.60208399999999995</v>
      </c>
      <c r="AU243">
        <v>0.60109699999999999</v>
      </c>
      <c r="AV243">
        <v>0.600823</v>
      </c>
      <c r="AW243">
        <v>0.59787900000000005</v>
      </c>
      <c r="AX243">
        <v>0.59550199999999998</v>
      </c>
      <c r="AY243">
        <v>0.59768299999999996</v>
      </c>
      <c r="AZ243">
        <v>0.59931100000000004</v>
      </c>
      <c r="BA243">
        <v>0.59939200000000004</v>
      </c>
      <c r="BB243">
        <v>0.59889999999999999</v>
      </c>
      <c r="BC243">
        <v>0.59877599999999997</v>
      </c>
      <c r="BD243">
        <v>0.60029699999999997</v>
      </c>
      <c r="BE243">
        <v>0.60063999999999995</v>
      </c>
      <c r="BF243">
        <v>0.600356</v>
      </c>
      <c r="BG243">
        <v>0.60167099999999996</v>
      </c>
      <c r="BH243">
        <v>0.60109999999999997</v>
      </c>
      <c r="BI243">
        <v>0.60094499999999995</v>
      </c>
      <c r="BJ243">
        <v>0.60167599999999999</v>
      </c>
      <c r="BK243">
        <v>0.60339200000000004</v>
      </c>
      <c r="BL243">
        <v>0.60447700000000004</v>
      </c>
      <c r="BM243">
        <v>0.60343899999999995</v>
      </c>
      <c r="BN243">
        <v>0.60465199999999997</v>
      </c>
      <c r="BO243">
        <v>0.60495399999999999</v>
      </c>
      <c r="BP243">
        <v>0.60216899999999995</v>
      </c>
      <c r="BQ243">
        <v>0.602437</v>
      </c>
      <c r="BR243">
        <v>0.60339500000000001</v>
      </c>
      <c r="BS243">
        <v>0.60419100000000003</v>
      </c>
      <c r="BT243">
        <v>0.60666500000000001</v>
      </c>
      <c r="BU243">
        <v>0.61303300000000005</v>
      </c>
      <c r="BV243">
        <v>0.61670700000000001</v>
      </c>
      <c r="BW243">
        <v>0.610676</v>
      </c>
      <c r="BX243">
        <v>0.61190100000000003</v>
      </c>
      <c r="BY243">
        <v>0.61296200000000001</v>
      </c>
      <c r="BZ243">
        <v>0.61229599999999995</v>
      </c>
      <c r="CA243">
        <v>0.61051900000000003</v>
      </c>
      <c r="CB243">
        <v>0.60980500000000004</v>
      </c>
      <c r="CC243">
        <v>0.61125200000000002</v>
      </c>
      <c r="CD243">
        <v>0.60964600000000002</v>
      </c>
      <c r="CE243">
        <v>0.60878600000000005</v>
      </c>
      <c r="CF243">
        <v>0.60717600000000005</v>
      </c>
      <c r="CG243">
        <v>0.60944699999999996</v>
      </c>
      <c r="CH243">
        <v>0.601692</v>
      </c>
      <c r="CI243">
        <v>0.60369399999999995</v>
      </c>
      <c r="CJ243">
        <v>0.602657</v>
      </c>
      <c r="CK243">
        <v>0.60435799999999995</v>
      </c>
      <c r="CL243">
        <v>0.60455599999999998</v>
      </c>
      <c r="CM243">
        <v>0.60374899999999998</v>
      </c>
      <c r="CN243">
        <v>0.60430399999999995</v>
      </c>
      <c r="CO243">
        <v>0.60498600000000002</v>
      </c>
      <c r="CP243">
        <v>0.60628400000000005</v>
      </c>
      <c r="CQ243">
        <v>0.60645199999999999</v>
      </c>
      <c r="CR243">
        <v>0.60481600000000002</v>
      </c>
      <c r="CS243">
        <v>0.60746900000000004</v>
      </c>
      <c r="CT243">
        <v>0.60645499999999997</v>
      </c>
      <c r="CU243">
        <v>0.60650499999999996</v>
      </c>
      <c r="CV243">
        <v>0.60773500000000003</v>
      </c>
      <c r="CW243">
        <v>0.60962300000000003</v>
      </c>
      <c r="CX243">
        <v>0.60496499999999997</v>
      </c>
    </row>
    <row r="244" spans="1:102" x14ac:dyDescent="0.25">
      <c r="A244">
        <v>9</v>
      </c>
      <c r="B244">
        <v>0</v>
      </c>
      <c r="C244">
        <v>3.1000000000000001E-5</v>
      </c>
      <c r="D244">
        <v>0.59290100000000001</v>
      </c>
      <c r="E244">
        <v>0.60112500000000002</v>
      </c>
      <c r="F244">
        <v>0.60127799999999998</v>
      </c>
      <c r="G244">
        <v>0.602854</v>
      </c>
      <c r="H244">
        <v>0.60395200000000004</v>
      </c>
      <c r="I244">
        <v>0.60434399999999999</v>
      </c>
      <c r="J244">
        <v>0.60273600000000005</v>
      </c>
      <c r="K244">
        <v>0.60116400000000003</v>
      </c>
      <c r="L244">
        <v>0.60295699999999997</v>
      </c>
      <c r="M244">
        <v>0.603329</v>
      </c>
      <c r="N244">
        <v>0.60458100000000004</v>
      </c>
      <c r="O244">
        <v>0.605348</v>
      </c>
      <c r="P244">
        <v>0.605325</v>
      </c>
      <c r="Q244">
        <v>0.60944100000000001</v>
      </c>
      <c r="R244">
        <v>0.60904400000000003</v>
      </c>
      <c r="S244">
        <v>0.60725600000000002</v>
      </c>
      <c r="T244">
        <v>0.60773999999999995</v>
      </c>
      <c r="U244">
        <v>0.60670999999999997</v>
      </c>
      <c r="V244">
        <v>0.60597800000000002</v>
      </c>
      <c r="W244">
        <v>0.60719999999999996</v>
      </c>
      <c r="X244">
        <v>0.60638499999999995</v>
      </c>
      <c r="Y244">
        <v>0.60519999999999996</v>
      </c>
      <c r="Z244">
        <v>0.60504500000000005</v>
      </c>
      <c r="AA244">
        <v>0.60453199999999996</v>
      </c>
      <c r="AB244">
        <v>0.60535399999999995</v>
      </c>
      <c r="AC244">
        <v>0.60589199999999999</v>
      </c>
      <c r="AD244">
        <v>0.60438000000000003</v>
      </c>
      <c r="AE244">
        <v>0.60701099999999997</v>
      </c>
      <c r="AF244">
        <v>0.60538199999999998</v>
      </c>
      <c r="AG244">
        <v>0.60500200000000004</v>
      </c>
      <c r="AH244">
        <v>0.60475900000000005</v>
      </c>
      <c r="AI244">
        <v>0.60527500000000001</v>
      </c>
      <c r="AJ244">
        <v>0.60504100000000005</v>
      </c>
      <c r="AK244">
        <v>0.60480800000000001</v>
      </c>
      <c r="AL244">
        <v>0.60524100000000003</v>
      </c>
      <c r="AM244">
        <v>0.60287000000000002</v>
      </c>
      <c r="AN244">
        <v>0.60125899999999999</v>
      </c>
      <c r="AO244">
        <v>0.60189700000000002</v>
      </c>
      <c r="AP244">
        <v>0.600576</v>
      </c>
      <c r="AQ244">
        <v>0.60077999999999998</v>
      </c>
      <c r="AR244">
        <v>0.601827</v>
      </c>
      <c r="AS244">
        <v>0.60252799999999995</v>
      </c>
      <c r="AT244">
        <v>0.60391700000000004</v>
      </c>
      <c r="AU244">
        <v>0.60497699999999999</v>
      </c>
      <c r="AV244">
        <v>0.601437</v>
      </c>
      <c r="AW244">
        <v>0.60172999999999999</v>
      </c>
      <c r="AX244">
        <v>0.60362099999999996</v>
      </c>
      <c r="AY244">
        <v>0.60362800000000005</v>
      </c>
      <c r="AZ244">
        <v>0.60496000000000005</v>
      </c>
      <c r="BA244">
        <v>0.60516300000000001</v>
      </c>
      <c r="BB244">
        <v>0.60724100000000003</v>
      </c>
      <c r="BC244">
        <v>0.61073900000000003</v>
      </c>
      <c r="BD244">
        <v>0.60794700000000002</v>
      </c>
      <c r="BE244">
        <v>0.60708799999999996</v>
      </c>
      <c r="BF244">
        <v>0.608097</v>
      </c>
      <c r="BG244">
        <v>0.60621000000000003</v>
      </c>
      <c r="BH244">
        <v>0.60650700000000002</v>
      </c>
      <c r="BI244">
        <v>0.607545</v>
      </c>
      <c r="BJ244">
        <v>0.60634200000000005</v>
      </c>
      <c r="BK244">
        <v>0.60543800000000003</v>
      </c>
      <c r="BL244">
        <v>0.60525700000000004</v>
      </c>
      <c r="BM244">
        <v>0.60461399999999998</v>
      </c>
      <c r="BN244">
        <v>0.60599499999999995</v>
      </c>
      <c r="BO244">
        <v>0.60588900000000001</v>
      </c>
      <c r="BP244">
        <v>0.60428800000000005</v>
      </c>
      <c r="BQ244">
        <v>0.60470999999999997</v>
      </c>
      <c r="BR244">
        <v>0.60508899999999999</v>
      </c>
      <c r="BS244">
        <v>0.60502199999999995</v>
      </c>
      <c r="BT244">
        <v>0.60533099999999995</v>
      </c>
      <c r="BU244">
        <v>0.60489199999999999</v>
      </c>
      <c r="BV244">
        <v>0.60433999999999999</v>
      </c>
      <c r="BW244">
        <v>0.60540799999999995</v>
      </c>
      <c r="BX244">
        <v>0.60413899999999998</v>
      </c>
      <c r="BY244">
        <v>0.60256799999999999</v>
      </c>
      <c r="BZ244">
        <v>0.60117500000000001</v>
      </c>
      <c r="CA244">
        <v>0.60177999999999998</v>
      </c>
      <c r="CB244">
        <v>0.60098200000000002</v>
      </c>
      <c r="CC244">
        <v>0.60119100000000003</v>
      </c>
      <c r="CD244">
        <v>0.602491</v>
      </c>
      <c r="CE244">
        <v>0.60313799999999995</v>
      </c>
      <c r="CF244">
        <v>0.60410399999999997</v>
      </c>
      <c r="CG244">
        <v>0.60329200000000005</v>
      </c>
      <c r="CH244">
        <v>0.60147799999999996</v>
      </c>
      <c r="CI244">
        <v>0.60267199999999999</v>
      </c>
      <c r="CJ244">
        <v>0.60328400000000004</v>
      </c>
      <c r="CK244">
        <v>0.60403300000000004</v>
      </c>
      <c r="CL244">
        <v>0.60522500000000001</v>
      </c>
      <c r="CM244">
        <v>0.60591700000000004</v>
      </c>
      <c r="CN244">
        <v>0.60861100000000001</v>
      </c>
      <c r="CO244">
        <v>0.61018700000000003</v>
      </c>
      <c r="CP244">
        <v>0.60755199999999998</v>
      </c>
      <c r="CQ244">
        <v>0.60757300000000003</v>
      </c>
      <c r="CR244">
        <v>0.60761500000000002</v>
      </c>
      <c r="CS244">
        <v>0.60581399999999996</v>
      </c>
      <c r="CT244">
        <v>0.60738199999999998</v>
      </c>
      <c r="CU244">
        <v>0.60668800000000001</v>
      </c>
      <c r="CV244">
        <v>0.60511999999999999</v>
      </c>
      <c r="CW244">
        <v>0.605518</v>
      </c>
      <c r="CX244">
        <v>0.60511099999999995</v>
      </c>
    </row>
    <row r="245" spans="1:102" x14ac:dyDescent="0.25">
      <c r="A245">
        <v>9</v>
      </c>
      <c r="B245">
        <v>0</v>
      </c>
      <c r="C245">
        <v>4.5000000000000003E-5</v>
      </c>
      <c r="D245">
        <v>0.59455599999999997</v>
      </c>
      <c r="E245">
        <v>0.60208700000000004</v>
      </c>
      <c r="F245">
        <v>0.60238599999999998</v>
      </c>
      <c r="G245">
        <v>0.60387299999999999</v>
      </c>
      <c r="H245">
        <v>0.60396899999999998</v>
      </c>
      <c r="I245">
        <v>0.60329600000000005</v>
      </c>
      <c r="J245">
        <v>0.60446800000000001</v>
      </c>
      <c r="K245">
        <v>0.60495600000000005</v>
      </c>
      <c r="L245">
        <v>0.60615200000000002</v>
      </c>
      <c r="M245">
        <v>0.607317</v>
      </c>
      <c r="N245">
        <v>0.60526400000000002</v>
      </c>
      <c r="O245">
        <v>0.60592500000000005</v>
      </c>
      <c r="P245">
        <v>0.60617200000000004</v>
      </c>
      <c r="Q245">
        <v>0.60563</v>
      </c>
      <c r="R245">
        <v>0.60443899999999995</v>
      </c>
      <c r="S245">
        <v>0.60498099999999999</v>
      </c>
      <c r="T245">
        <v>0.604603</v>
      </c>
      <c r="U245">
        <v>0.60358999999999996</v>
      </c>
      <c r="V245">
        <v>0.60400399999999999</v>
      </c>
      <c r="W245">
        <v>0.603657</v>
      </c>
      <c r="X245">
        <v>0.60412900000000003</v>
      </c>
      <c r="Y245">
        <v>0.60569700000000004</v>
      </c>
      <c r="Z245">
        <v>0.60666600000000004</v>
      </c>
      <c r="AA245">
        <v>0.60636299999999999</v>
      </c>
      <c r="AB245">
        <v>0.60808099999999998</v>
      </c>
      <c r="AC245">
        <v>0.609622</v>
      </c>
      <c r="AD245">
        <v>0.60922299999999996</v>
      </c>
      <c r="AE245">
        <v>0.60660400000000003</v>
      </c>
      <c r="AF245">
        <v>0.605209</v>
      </c>
      <c r="AG245">
        <v>0.60301700000000003</v>
      </c>
      <c r="AH245">
        <v>0.60257400000000005</v>
      </c>
      <c r="AI245">
        <v>0.60472400000000004</v>
      </c>
      <c r="AJ245">
        <v>0.60441199999999995</v>
      </c>
      <c r="AK245">
        <v>0.60169600000000001</v>
      </c>
      <c r="AL245">
        <v>0.60330300000000003</v>
      </c>
      <c r="AM245">
        <v>0.60297199999999995</v>
      </c>
      <c r="AN245">
        <v>0.60277599999999998</v>
      </c>
      <c r="AO245">
        <v>0.60278900000000002</v>
      </c>
      <c r="AP245">
        <v>0.60154600000000003</v>
      </c>
      <c r="AQ245">
        <v>0.60212900000000003</v>
      </c>
      <c r="AR245">
        <v>0.60226000000000002</v>
      </c>
      <c r="AS245">
        <v>0.60393799999999997</v>
      </c>
      <c r="AT245">
        <v>0.60256600000000005</v>
      </c>
      <c r="AU245">
        <v>0.60422699999999996</v>
      </c>
      <c r="AV245">
        <v>0.60438700000000001</v>
      </c>
      <c r="AW245">
        <v>0.60511499999999996</v>
      </c>
      <c r="AX245">
        <v>0.60644900000000002</v>
      </c>
      <c r="AY245">
        <v>0.60692299999999999</v>
      </c>
      <c r="AZ245">
        <v>0.60688900000000001</v>
      </c>
      <c r="BA245">
        <v>0.60624800000000001</v>
      </c>
      <c r="BB245">
        <v>0.60558400000000001</v>
      </c>
      <c r="BC245">
        <v>0.60594300000000001</v>
      </c>
      <c r="BD245">
        <v>0.60374300000000003</v>
      </c>
      <c r="BE245">
        <v>0.60451600000000005</v>
      </c>
      <c r="BF245">
        <v>0.60437200000000002</v>
      </c>
      <c r="BG245">
        <v>0.60373900000000003</v>
      </c>
      <c r="BH245">
        <v>0.60409400000000002</v>
      </c>
      <c r="BI245">
        <v>0.60327799999999998</v>
      </c>
      <c r="BJ245">
        <v>0.60502599999999995</v>
      </c>
      <c r="BK245">
        <v>0.60623499999999997</v>
      </c>
      <c r="BL245">
        <v>0.606796</v>
      </c>
      <c r="BM245">
        <v>0.60617500000000002</v>
      </c>
      <c r="BN245">
        <v>0.60864200000000002</v>
      </c>
      <c r="BO245">
        <v>0.61109500000000005</v>
      </c>
      <c r="BP245">
        <v>0.608734</v>
      </c>
      <c r="BQ245">
        <v>0.606456</v>
      </c>
      <c r="BR245">
        <v>0.60407699999999998</v>
      </c>
      <c r="BS245">
        <v>0.602711</v>
      </c>
      <c r="BT245">
        <v>0.60302299999999998</v>
      </c>
      <c r="BU245">
        <v>0.60533099999999995</v>
      </c>
      <c r="BV245">
        <v>0.60333800000000004</v>
      </c>
      <c r="BW245">
        <v>0.60338899999999995</v>
      </c>
      <c r="BX245">
        <v>0.60288200000000003</v>
      </c>
      <c r="BY245">
        <v>0.60184400000000005</v>
      </c>
      <c r="BZ245">
        <v>0.60367400000000004</v>
      </c>
      <c r="CA245">
        <v>0.60273600000000005</v>
      </c>
      <c r="CB245">
        <v>0.60190500000000002</v>
      </c>
      <c r="CC245">
        <v>0.60203600000000002</v>
      </c>
      <c r="CD245">
        <v>0.60296000000000005</v>
      </c>
      <c r="CE245">
        <v>0.60373500000000002</v>
      </c>
      <c r="CF245">
        <v>0.60318899999999998</v>
      </c>
      <c r="CG245">
        <v>0.60441500000000004</v>
      </c>
      <c r="CH245">
        <v>0.60458999999999996</v>
      </c>
      <c r="CI245">
        <v>0.60568500000000003</v>
      </c>
      <c r="CJ245">
        <v>0.60643199999999997</v>
      </c>
      <c r="CK245">
        <v>0.60674600000000001</v>
      </c>
      <c r="CL245">
        <v>0.60609199999999996</v>
      </c>
      <c r="CM245">
        <v>0.60621199999999997</v>
      </c>
      <c r="CN245">
        <v>0.60524299999999998</v>
      </c>
      <c r="CO245">
        <v>0.60465800000000003</v>
      </c>
      <c r="CP245">
        <v>0.60455199999999998</v>
      </c>
      <c r="CQ245">
        <v>0.60472000000000004</v>
      </c>
      <c r="CR245">
        <v>0.6048</v>
      </c>
      <c r="CS245">
        <v>0.604043</v>
      </c>
      <c r="CT245">
        <v>0.60382999999999998</v>
      </c>
      <c r="CU245">
        <v>0.60351100000000002</v>
      </c>
      <c r="CV245">
        <v>0.60556200000000004</v>
      </c>
      <c r="CW245">
        <v>0.60666399999999998</v>
      </c>
      <c r="CX245">
        <v>0.60527200000000003</v>
      </c>
    </row>
    <row r="246" spans="1:102" x14ac:dyDescent="0.25">
      <c r="A246">
        <v>10</v>
      </c>
      <c r="B246">
        <v>0</v>
      </c>
      <c r="C246">
        <v>2.3E-5</v>
      </c>
      <c r="D246">
        <v>7.0023000000000002E-2</v>
      </c>
      <c r="E246">
        <v>1.0019880000000001</v>
      </c>
      <c r="F246">
        <v>1.345065</v>
      </c>
      <c r="G246">
        <v>0.34731299999999998</v>
      </c>
      <c r="H246">
        <v>1.3505590000000001</v>
      </c>
      <c r="I246">
        <v>1.346473</v>
      </c>
      <c r="J246">
        <v>1.346276</v>
      </c>
      <c r="K246">
        <v>1.348849</v>
      </c>
      <c r="L246">
        <v>1.34785</v>
      </c>
      <c r="M246">
        <v>1.342317</v>
      </c>
      <c r="N246">
        <v>1.3443339999999999</v>
      </c>
      <c r="O246">
        <v>1.345931</v>
      </c>
      <c r="P246">
        <v>1.3434649999999999</v>
      </c>
      <c r="Q246">
        <v>1.3470409999999999</v>
      </c>
      <c r="R246">
        <v>1.3471040000000001</v>
      </c>
      <c r="S246">
        <v>1.3395429999999999</v>
      </c>
      <c r="T246">
        <v>1.341429</v>
      </c>
      <c r="U246">
        <v>1.3417650000000001</v>
      </c>
      <c r="V246">
        <v>1.3415250000000001</v>
      </c>
      <c r="W246">
        <v>1.3382369999999999</v>
      </c>
      <c r="X246">
        <v>1.339072</v>
      </c>
      <c r="Y246">
        <v>1.340654</v>
      </c>
      <c r="Z246">
        <v>1.3420209999999999</v>
      </c>
      <c r="AA246">
        <v>1.339459</v>
      </c>
      <c r="AB246">
        <v>1.3385549999999999</v>
      </c>
      <c r="AC246">
        <v>1.3414440000000001</v>
      </c>
      <c r="AD246">
        <v>1.344041</v>
      </c>
      <c r="AE246">
        <v>1.3421730000000001</v>
      </c>
      <c r="AF246">
        <v>1.343453</v>
      </c>
      <c r="AG246">
        <v>1.342476</v>
      </c>
      <c r="AH246">
        <v>1.3420129999999999</v>
      </c>
      <c r="AI246">
        <v>1.3514930000000001</v>
      </c>
      <c r="AJ246">
        <v>1.343108</v>
      </c>
      <c r="AK246">
        <v>1.3481209999999999</v>
      </c>
      <c r="AL246">
        <v>1.3439410000000001</v>
      </c>
      <c r="AM246">
        <v>1.3487990000000001</v>
      </c>
      <c r="AN246">
        <v>1.3486119999999999</v>
      </c>
      <c r="AO246">
        <v>1.344741</v>
      </c>
      <c r="AP246">
        <v>1.343461</v>
      </c>
      <c r="AQ246">
        <v>1.344805</v>
      </c>
      <c r="AR246">
        <v>1.344724</v>
      </c>
      <c r="AS246">
        <v>1.347226</v>
      </c>
      <c r="AT246">
        <v>1.3512189999999999</v>
      </c>
      <c r="AU246">
        <v>1.3427420000000001</v>
      </c>
      <c r="AV246">
        <v>1.3483989999999999</v>
      </c>
      <c r="AW246">
        <v>1.347777</v>
      </c>
      <c r="AX246">
        <v>1.3452539999999999</v>
      </c>
      <c r="AY246">
        <v>1.342201</v>
      </c>
      <c r="AZ246">
        <v>1.3443719999999999</v>
      </c>
      <c r="BA246">
        <v>1.3451900000000001</v>
      </c>
      <c r="BB246">
        <v>1.3451550000000001</v>
      </c>
      <c r="BC246">
        <v>1.3476189999999999</v>
      </c>
      <c r="BD246">
        <v>1.3449580000000001</v>
      </c>
      <c r="BE246">
        <v>1.3401730000000001</v>
      </c>
      <c r="BF246">
        <v>1.342117</v>
      </c>
      <c r="BG246">
        <v>1.3427640000000001</v>
      </c>
      <c r="BH246">
        <v>1.3393569999999999</v>
      </c>
      <c r="BI246">
        <v>1.338252</v>
      </c>
      <c r="BJ246">
        <v>1.33938</v>
      </c>
      <c r="BK246">
        <v>1.340776</v>
      </c>
      <c r="BL246">
        <v>1.341853</v>
      </c>
      <c r="BM246">
        <v>1.3385089999999999</v>
      </c>
      <c r="BN246">
        <v>1.338489</v>
      </c>
      <c r="BO246">
        <v>1.3428359999999999</v>
      </c>
      <c r="BP246">
        <v>1.3443099999999999</v>
      </c>
      <c r="BQ246">
        <v>1.3395589999999999</v>
      </c>
      <c r="BR246">
        <v>1.344106</v>
      </c>
      <c r="BS246">
        <v>1.343655</v>
      </c>
      <c r="BT246">
        <v>1.3429899999999999</v>
      </c>
      <c r="BU246">
        <v>1.3491310000000001</v>
      </c>
      <c r="BV246">
        <v>1.34785</v>
      </c>
      <c r="BW246">
        <v>1.3454440000000001</v>
      </c>
      <c r="BX246">
        <v>1.343518</v>
      </c>
      <c r="BY246">
        <v>1.349931</v>
      </c>
      <c r="BZ246">
        <v>1.347281</v>
      </c>
      <c r="CA246">
        <v>1.3444719999999999</v>
      </c>
      <c r="CB246">
        <v>1.3442529999999999</v>
      </c>
      <c r="CC246">
        <v>1.3459779999999999</v>
      </c>
      <c r="CD246">
        <v>1.346009</v>
      </c>
      <c r="CE246">
        <v>1.349361</v>
      </c>
      <c r="CF246">
        <v>1.3480460000000001</v>
      </c>
      <c r="CG246">
        <v>1.345788</v>
      </c>
      <c r="CH246">
        <v>1.3489739999999999</v>
      </c>
      <c r="CI246">
        <v>1.3472379999999999</v>
      </c>
      <c r="CJ246">
        <v>1.3441810000000001</v>
      </c>
      <c r="CK246">
        <v>1.341475</v>
      </c>
      <c r="CL246">
        <v>1.3448580000000001</v>
      </c>
      <c r="CM246">
        <v>1.3437870000000001</v>
      </c>
      <c r="CN246">
        <v>1.346975</v>
      </c>
      <c r="CO246">
        <v>1.347092</v>
      </c>
      <c r="CP246">
        <v>1.3404100000000001</v>
      </c>
      <c r="CQ246">
        <v>1.3418220000000001</v>
      </c>
      <c r="CR246">
        <v>1.341683</v>
      </c>
      <c r="CS246">
        <v>1.341993</v>
      </c>
      <c r="CT246">
        <v>1.3374490000000001</v>
      </c>
      <c r="CU246">
        <v>1.338597</v>
      </c>
      <c r="CV246">
        <v>1.3402810000000001</v>
      </c>
      <c r="CW246">
        <v>1.3406</v>
      </c>
      <c r="CX246">
        <v>1.340659</v>
      </c>
    </row>
    <row r="247" spans="1:102" x14ac:dyDescent="0.25">
      <c r="A247">
        <v>10</v>
      </c>
      <c r="B247">
        <v>0</v>
      </c>
      <c r="C247">
        <v>2.0000000000000002E-5</v>
      </c>
      <c r="D247">
        <v>1.3294170000000001</v>
      </c>
      <c r="E247">
        <v>1.3444609999999999</v>
      </c>
      <c r="F247">
        <v>1.352322</v>
      </c>
      <c r="G247">
        <v>1.3514889999999999</v>
      </c>
      <c r="H247">
        <v>1.3519680000000001</v>
      </c>
      <c r="I247">
        <v>1.353591</v>
      </c>
      <c r="J247">
        <v>1.3524970000000001</v>
      </c>
      <c r="K247">
        <v>1.353637</v>
      </c>
      <c r="L247">
        <v>1.354671</v>
      </c>
      <c r="M247">
        <v>1.3512550000000001</v>
      </c>
      <c r="N247">
        <v>1.3513850000000001</v>
      </c>
      <c r="O247">
        <v>1.353753</v>
      </c>
      <c r="P247">
        <v>1.355653</v>
      </c>
      <c r="Q247">
        <v>1.3572230000000001</v>
      </c>
      <c r="R247">
        <v>1.360303</v>
      </c>
      <c r="S247">
        <v>1.35568</v>
      </c>
      <c r="T247">
        <v>1.354757</v>
      </c>
      <c r="U247">
        <v>1.35548</v>
      </c>
      <c r="V247">
        <v>1.3537509999999999</v>
      </c>
      <c r="W247">
        <v>1.3543229999999999</v>
      </c>
      <c r="X247">
        <v>1.357796</v>
      </c>
      <c r="Y247">
        <v>1.3591629999999999</v>
      </c>
      <c r="Z247">
        <v>1.3610530000000001</v>
      </c>
      <c r="AA247">
        <v>1.3612040000000001</v>
      </c>
      <c r="AB247">
        <v>1.357213</v>
      </c>
      <c r="AC247">
        <v>1.3557110000000001</v>
      </c>
      <c r="AD247">
        <v>1.355443</v>
      </c>
      <c r="AE247">
        <v>1.3522449999999999</v>
      </c>
      <c r="AF247">
        <v>1.3457600000000001</v>
      </c>
      <c r="AG247">
        <v>1.342684</v>
      </c>
      <c r="AH247">
        <v>1.3424609999999999</v>
      </c>
      <c r="AI247">
        <v>1.341944</v>
      </c>
      <c r="AJ247">
        <v>1.3411029999999999</v>
      </c>
      <c r="AK247">
        <v>1.3427800000000001</v>
      </c>
      <c r="AL247">
        <v>1.342965</v>
      </c>
      <c r="AM247">
        <v>1.347361</v>
      </c>
      <c r="AN247">
        <v>1.3484590000000001</v>
      </c>
      <c r="AO247">
        <v>1.352176</v>
      </c>
      <c r="AP247">
        <v>1.352481</v>
      </c>
      <c r="AQ247">
        <v>1.352452</v>
      </c>
      <c r="AR247">
        <v>1.3509930000000001</v>
      </c>
      <c r="AS247">
        <v>1.351723</v>
      </c>
      <c r="AT247">
        <v>1.353267</v>
      </c>
      <c r="AU247">
        <v>1.3533200000000001</v>
      </c>
      <c r="AV247">
        <v>1.352609</v>
      </c>
      <c r="AW247">
        <v>1.354279</v>
      </c>
      <c r="AX247">
        <v>1.356233</v>
      </c>
      <c r="AY247">
        <v>1.3515459999999999</v>
      </c>
      <c r="AZ247">
        <v>1.351893</v>
      </c>
      <c r="BA247">
        <v>1.3548519999999999</v>
      </c>
      <c r="BB247">
        <v>1.357037</v>
      </c>
      <c r="BC247">
        <v>1.359154</v>
      </c>
      <c r="BD247">
        <v>1.360152</v>
      </c>
      <c r="BE247">
        <v>1.3545309999999999</v>
      </c>
      <c r="BF247">
        <v>1.354773</v>
      </c>
      <c r="BG247">
        <v>1.354857</v>
      </c>
      <c r="BH247">
        <v>1.3551120000000001</v>
      </c>
      <c r="BI247">
        <v>1.3551070000000001</v>
      </c>
      <c r="BJ247">
        <v>1.3575729999999999</v>
      </c>
      <c r="BK247">
        <v>1.3607400000000001</v>
      </c>
      <c r="BL247">
        <v>1.3611850000000001</v>
      </c>
      <c r="BM247">
        <v>1.360535</v>
      </c>
      <c r="BN247">
        <v>1.3566020000000001</v>
      </c>
      <c r="BO247">
        <v>1.3556410000000001</v>
      </c>
      <c r="BP247">
        <v>1.355748</v>
      </c>
      <c r="BQ247">
        <v>1.3490500000000001</v>
      </c>
      <c r="BR247">
        <v>1.3455839999999999</v>
      </c>
      <c r="BS247">
        <v>1.3405689999999999</v>
      </c>
      <c r="BT247">
        <v>1.3413409999999999</v>
      </c>
      <c r="BU247">
        <v>1.3409230000000001</v>
      </c>
      <c r="BV247">
        <v>1.3429439999999999</v>
      </c>
      <c r="BW247">
        <v>1.340889</v>
      </c>
      <c r="BX247">
        <v>1.345413</v>
      </c>
      <c r="BY247">
        <v>1.348905</v>
      </c>
      <c r="BZ247">
        <v>1.349699</v>
      </c>
      <c r="CA247">
        <v>1.352562</v>
      </c>
      <c r="CB247">
        <v>1.353424</v>
      </c>
      <c r="CC247">
        <v>1.3520909999999999</v>
      </c>
      <c r="CD247">
        <v>1.350846</v>
      </c>
      <c r="CE247">
        <v>1.35229</v>
      </c>
      <c r="CF247">
        <v>1.353701</v>
      </c>
      <c r="CG247">
        <v>1.3513059999999999</v>
      </c>
      <c r="CH247">
        <v>1.352436</v>
      </c>
      <c r="CI247">
        <v>1.35423</v>
      </c>
      <c r="CJ247">
        <v>1.3526849999999999</v>
      </c>
      <c r="CK247">
        <v>1.350217</v>
      </c>
      <c r="CL247">
        <v>1.354419</v>
      </c>
      <c r="CM247">
        <v>1.355521</v>
      </c>
      <c r="CN247">
        <v>1.3560479999999999</v>
      </c>
      <c r="CO247">
        <v>1.3597330000000001</v>
      </c>
      <c r="CP247">
        <v>1.357936</v>
      </c>
      <c r="CQ247">
        <v>1.3548789999999999</v>
      </c>
      <c r="CR247">
        <v>1.3553919999999999</v>
      </c>
      <c r="CS247">
        <v>1.3543609999999999</v>
      </c>
      <c r="CT247">
        <v>1.3551690000000001</v>
      </c>
      <c r="CU247">
        <v>1.357399</v>
      </c>
      <c r="CV247">
        <v>1.3586119999999999</v>
      </c>
      <c r="CW247">
        <v>1.3610519999999999</v>
      </c>
      <c r="CX247">
        <v>1.3609230000000001</v>
      </c>
    </row>
    <row r="248" spans="1:102" x14ac:dyDescent="0.25">
      <c r="A248">
        <v>10</v>
      </c>
      <c r="B248">
        <v>0</v>
      </c>
      <c r="C248">
        <v>4.3000000000000002E-5</v>
      </c>
      <c r="D248">
        <v>1.3477760000000001</v>
      </c>
      <c r="E248">
        <v>1.3551390000000001</v>
      </c>
      <c r="F248">
        <v>1.3527199999999999</v>
      </c>
      <c r="G248">
        <v>1.357205</v>
      </c>
      <c r="H248">
        <v>1.3625700000000001</v>
      </c>
      <c r="I248">
        <v>1.363402</v>
      </c>
      <c r="J248">
        <v>1.357715</v>
      </c>
      <c r="K248">
        <v>1.360417</v>
      </c>
      <c r="L248">
        <v>1.357243</v>
      </c>
      <c r="M248">
        <v>1.358322</v>
      </c>
      <c r="N248">
        <v>1.356252</v>
      </c>
      <c r="O248">
        <v>1.3532010000000001</v>
      </c>
      <c r="P248">
        <v>1.355329</v>
      </c>
      <c r="Q248">
        <v>1.3567119999999999</v>
      </c>
      <c r="R248">
        <v>1.356358</v>
      </c>
      <c r="S248">
        <v>1.3575950000000001</v>
      </c>
      <c r="T248">
        <v>1.3600190000000001</v>
      </c>
      <c r="U248">
        <v>1.357729</v>
      </c>
      <c r="V248">
        <v>1.355817</v>
      </c>
      <c r="W248">
        <v>1.353942</v>
      </c>
      <c r="X248">
        <v>1.352204</v>
      </c>
      <c r="Y248">
        <v>1.3555330000000001</v>
      </c>
      <c r="Z248">
        <v>1.3556779999999999</v>
      </c>
      <c r="AA248">
        <v>1.3580890000000001</v>
      </c>
      <c r="AB248">
        <v>1.358131</v>
      </c>
      <c r="AC248">
        <v>1.356644</v>
      </c>
      <c r="AD248">
        <v>1.3551610000000001</v>
      </c>
      <c r="AE248">
        <v>1.349736</v>
      </c>
      <c r="AF248">
        <v>1.3461510000000001</v>
      </c>
      <c r="AG248">
        <v>1.3469260000000001</v>
      </c>
      <c r="AH248">
        <v>1.345469</v>
      </c>
      <c r="AI248">
        <v>1.3466659999999999</v>
      </c>
      <c r="AJ248">
        <v>1.347469</v>
      </c>
      <c r="AK248">
        <v>1.34754</v>
      </c>
      <c r="AL248">
        <v>1.345337</v>
      </c>
      <c r="AM248">
        <v>1.347594</v>
      </c>
      <c r="AN248">
        <v>1.344573</v>
      </c>
      <c r="AO248">
        <v>1.3441689999999999</v>
      </c>
      <c r="AP248">
        <v>1.345191</v>
      </c>
      <c r="AQ248">
        <v>1.348954</v>
      </c>
      <c r="AR248">
        <v>1.354428</v>
      </c>
      <c r="AS248">
        <v>1.3588450000000001</v>
      </c>
      <c r="AT248">
        <v>1.3624419999999999</v>
      </c>
      <c r="AU248">
        <v>1.362811</v>
      </c>
      <c r="AV248">
        <v>1.3573630000000001</v>
      </c>
      <c r="AW248">
        <v>1.360468</v>
      </c>
      <c r="AX248">
        <v>1.356554</v>
      </c>
      <c r="AY248">
        <v>1.3576269999999999</v>
      </c>
      <c r="AZ248">
        <v>1.356279</v>
      </c>
      <c r="BA248">
        <v>1.352786</v>
      </c>
      <c r="BB248">
        <v>1.3556079999999999</v>
      </c>
      <c r="BC248">
        <v>1.356579</v>
      </c>
      <c r="BD248">
        <v>1.3574010000000001</v>
      </c>
      <c r="BE248">
        <v>1.3574360000000001</v>
      </c>
      <c r="BF248">
        <v>1.3604639999999999</v>
      </c>
      <c r="BG248">
        <v>1.3558319999999999</v>
      </c>
      <c r="BH248">
        <v>1.3539350000000001</v>
      </c>
      <c r="BI248">
        <v>1.355477</v>
      </c>
      <c r="BJ248">
        <v>1.350352</v>
      </c>
      <c r="BK248">
        <v>1.3566339999999999</v>
      </c>
      <c r="BL248">
        <v>1.3572470000000001</v>
      </c>
      <c r="BM248">
        <v>1.3577440000000001</v>
      </c>
      <c r="BN248">
        <v>1.3573440000000001</v>
      </c>
      <c r="BO248">
        <v>1.357002</v>
      </c>
      <c r="BP248">
        <v>1.352133</v>
      </c>
      <c r="BQ248">
        <v>1.3474379999999999</v>
      </c>
      <c r="BR248">
        <v>1.3464229999999999</v>
      </c>
      <c r="BS248">
        <v>1.346384</v>
      </c>
      <c r="BT248">
        <v>1.3462460000000001</v>
      </c>
      <c r="BU248">
        <v>1.3490169999999999</v>
      </c>
      <c r="BV248">
        <v>1.345801</v>
      </c>
      <c r="BW248">
        <v>1.3471979999999999</v>
      </c>
      <c r="BX248">
        <v>1.346916</v>
      </c>
      <c r="BY248">
        <v>1.3474839999999999</v>
      </c>
      <c r="BZ248">
        <v>1.344177</v>
      </c>
      <c r="CA248">
        <v>1.345116</v>
      </c>
      <c r="CB248">
        <v>1.3462209999999999</v>
      </c>
      <c r="CC248">
        <v>1.350787</v>
      </c>
      <c r="CD248">
        <v>1.356887</v>
      </c>
      <c r="CE248">
        <v>1.362304</v>
      </c>
      <c r="CF248">
        <v>1.362368</v>
      </c>
      <c r="CG248">
        <v>1.3597980000000001</v>
      </c>
      <c r="CH248">
        <v>1.3600969999999999</v>
      </c>
      <c r="CI248">
        <v>1.355132</v>
      </c>
      <c r="CJ248">
        <v>1.3575809999999999</v>
      </c>
      <c r="CK248">
        <v>1.3567849999999999</v>
      </c>
      <c r="CL248">
        <v>1.3544080000000001</v>
      </c>
      <c r="CM248">
        <v>1.3542989999999999</v>
      </c>
      <c r="CN248">
        <v>1.358215</v>
      </c>
      <c r="CO248">
        <v>1.3547419999999999</v>
      </c>
      <c r="CP248">
        <v>1.3568629999999999</v>
      </c>
      <c r="CQ248">
        <v>1.3600019999999999</v>
      </c>
      <c r="CR248">
        <v>1.3576779999999999</v>
      </c>
      <c r="CS248">
        <v>1.3563510000000001</v>
      </c>
      <c r="CT248">
        <v>1.352476</v>
      </c>
      <c r="CU248">
        <v>1.3531420000000001</v>
      </c>
      <c r="CV248">
        <v>1.353637</v>
      </c>
      <c r="CW248">
        <v>1.356007</v>
      </c>
      <c r="CX248">
        <v>1.3588739999999999</v>
      </c>
    </row>
    <row r="249" spans="1:102" x14ac:dyDescent="0.25">
      <c r="A249">
        <v>10</v>
      </c>
      <c r="B249">
        <v>0</v>
      </c>
      <c r="C249">
        <v>2.4000000000000001E-5</v>
      </c>
      <c r="D249">
        <v>1.3483449999999999</v>
      </c>
      <c r="E249">
        <v>1.355985</v>
      </c>
      <c r="F249">
        <v>1.350179</v>
      </c>
      <c r="G249">
        <v>1.3524339999999999</v>
      </c>
      <c r="H249">
        <v>1.353783</v>
      </c>
      <c r="I249">
        <v>1.3543689999999999</v>
      </c>
      <c r="J249">
        <v>1.352293</v>
      </c>
      <c r="K249">
        <v>1.353567</v>
      </c>
      <c r="L249">
        <v>1.3532390000000001</v>
      </c>
      <c r="M249">
        <v>1.3540289999999999</v>
      </c>
      <c r="N249">
        <v>1.353429</v>
      </c>
      <c r="O249">
        <v>1.351288</v>
      </c>
      <c r="P249">
        <v>1.350079</v>
      </c>
      <c r="Q249">
        <v>1.3522590000000001</v>
      </c>
      <c r="R249">
        <v>1.354827</v>
      </c>
      <c r="S249">
        <v>1.351718</v>
      </c>
      <c r="T249">
        <v>1.3556189999999999</v>
      </c>
      <c r="U249">
        <v>1.352355</v>
      </c>
      <c r="V249">
        <v>1.3571299999999999</v>
      </c>
      <c r="W249">
        <v>1.3580099999999999</v>
      </c>
      <c r="X249">
        <v>1.3578479999999999</v>
      </c>
      <c r="Y249">
        <v>1.359863</v>
      </c>
      <c r="Z249">
        <v>1.3623540000000001</v>
      </c>
      <c r="AA249">
        <v>1.362409</v>
      </c>
      <c r="AB249">
        <v>1.361656</v>
      </c>
      <c r="AC249">
        <v>1.359823</v>
      </c>
      <c r="AD249">
        <v>1.3598619999999999</v>
      </c>
      <c r="AE249">
        <v>1.3585199999999999</v>
      </c>
      <c r="AF249">
        <v>1.353575</v>
      </c>
      <c r="AG249">
        <v>1.350274</v>
      </c>
      <c r="AH249">
        <v>1.346781</v>
      </c>
      <c r="AI249">
        <v>1.349313</v>
      </c>
      <c r="AJ249">
        <v>1.345604</v>
      </c>
      <c r="AK249">
        <v>1.3460589999999999</v>
      </c>
      <c r="AL249">
        <v>1.3442480000000001</v>
      </c>
      <c r="AM249">
        <v>1.348058</v>
      </c>
      <c r="AN249">
        <v>1.347329</v>
      </c>
      <c r="AO249">
        <v>1.344981</v>
      </c>
      <c r="AP249">
        <v>1.3468770000000001</v>
      </c>
      <c r="AQ249">
        <v>1.3489089999999999</v>
      </c>
      <c r="AR249">
        <v>1.3507130000000001</v>
      </c>
      <c r="AS249">
        <v>1.3532649999999999</v>
      </c>
      <c r="AT249">
        <v>1.354087</v>
      </c>
      <c r="AU249">
        <v>1.352652</v>
      </c>
      <c r="AV249">
        <v>1.3520019999999999</v>
      </c>
      <c r="AW249">
        <v>1.3531010000000001</v>
      </c>
      <c r="AX249">
        <v>1.353229</v>
      </c>
      <c r="AY249">
        <v>1.3545849999999999</v>
      </c>
      <c r="AZ249">
        <v>1.351791</v>
      </c>
      <c r="BA249">
        <v>1.3503689999999999</v>
      </c>
      <c r="BB249">
        <v>1.3504350000000001</v>
      </c>
      <c r="BC249">
        <v>1.3544400000000001</v>
      </c>
      <c r="BD249">
        <v>1.353602</v>
      </c>
      <c r="BE249">
        <v>1.3520669999999999</v>
      </c>
      <c r="BF249">
        <v>1.3544480000000001</v>
      </c>
      <c r="BG249">
        <v>1.354587</v>
      </c>
      <c r="BH249">
        <v>1.359353</v>
      </c>
      <c r="BI249">
        <v>1.3566530000000001</v>
      </c>
      <c r="BJ249">
        <v>1.3591200000000001</v>
      </c>
      <c r="BK249">
        <v>1.3606069999999999</v>
      </c>
      <c r="BL249">
        <v>1.36259</v>
      </c>
      <c r="BM249">
        <v>1.362409</v>
      </c>
      <c r="BN249">
        <v>1.3591899999999999</v>
      </c>
      <c r="BO249">
        <v>1.360079</v>
      </c>
      <c r="BP249">
        <v>1.359218</v>
      </c>
      <c r="BQ249">
        <v>1.35853</v>
      </c>
      <c r="BR249">
        <v>1.3506180000000001</v>
      </c>
      <c r="BS249">
        <v>1.3488439999999999</v>
      </c>
      <c r="BT249">
        <v>1.351145</v>
      </c>
      <c r="BU249">
        <v>1.3484370000000001</v>
      </c>
      <c r="BV249">
        <v>1.3461620000000001</v>
      </c>
      <c r="BW249">
        <v>1.344381</v>
      </c>
      <c r="BX249">
        <v>1.3453870000000001</v>
      </c>
      <c r="BY249">
        <v>1.348498</v>
      </c>
      <c r="BZ249">
        <v>1.3465609999999999</v>
      </c>
      <c r="CA249">
        <v>1.3465609999999999</v>
      </c>
      <c r="CB249">
        <v>1.347696</v>
      </c>
      <c r="CC249">
        <v>1.3490949999999999</v>
      </c>
      <c r="CD249">
        <v>1.3514060000000001</v>
      </c>
      <c r="CE249">
        <v>1.3542749999999999</v>
      </c>
      <c r="CF249">
        <v>1.3541000000000001</v>
      </c>
      <c r="CG249">
        <v>1.3520369999999999</v>
      </c>
      <c r="CH249">
        <v>1.352025</v>
      </c>
      <c r="CI249">
        <v>1.3539110000000001</v>
      </c>
      <c r="CJ249">
        <v>1.352336</v>
      </c>
      <c r="CK249">
        <v>1.3532230000000001</v>
      </c>
      <c r="CL249">
        <v>1.3520639999999999</v>
      </c>
      <c r="CM249">
        <v>1.350616</v>
      </c>
      <c r="CN249">
        <v>1.351324</v>
      </c>
      <c r="CO249">
        <v>1.356117</v>
      </c>
      <c r="CP249">
        <v>1.3534569999999999</v>
      </c>
      <c r="CQ249">
        <v>1.3533459999999999</v>
      </c>
      <c r="CR249">
        <v>1.3541369999999999</v>
      </c>
      <c r="CS249">
        <v>1.356501</v>
      </c>
      <c r="CT249">
        <v>1.3578250000000001</v>
      </c>
      <c r="CU249">
        <v>1.357289</v>
      </c>
      <c r="CV249">
        <v>1.3594569999999999</v>
      </c>
      <c r="CW249">
        <v>1.3603019999999999</v>
      </c>
      <c r="CX249">
        <v>1.364052</v>
      </c>
    </row>
    <row r="250" spans="1:102" x14ac:dyDescent="0.25">
      <c r="A250">
        <v>10</v>
      </c>
      <c r="B250">
        <v>0</v>
      </c>
      <c r="C250">
        <v>6.6000000000000005E-5</v>
      </c>
      <c r="D250">
        <v>1.350668</v>
      </c>
      <c r="E250">
        <v>1.36069</v>
      </c>
      <c r="F250">
        <v>1.3275710000000001</v>
      </c>
      <c r="G250">
        <v>1.3323689999999999</v>
      </c>
      <c r="H250">
        <v>1.3331759999999999</v>
      </c>
      <c r="I250">
        <v>1.332276</v>
      </c>
      <c r="J250">
        <v>1.3350979999999999</v>
      </c>
      <c r="K250">
        <v>1.337154</v>
      </c>
      <c r="L250">
        <v>1.3295790000000001</v>
      </c>
      <c r="M250">
        <v>1.3245150000000001</v>
      </c>
      <c r="N250">
        <v>1.326144</v>
      </c>
      <c r="O250">
        <v>1.330559</v>
      </c>
      <c r="P250">
        <v>1.3335109999999999</v>
      </c>
      <c r="Q250">
        <v>1.331008</v>
      </c>
      <c r="R250">
        <v>1.3317030000000001</v>
      </c>
      <c r="S250">
        <v>1.3282890000000001</v>
      </c>
      <c r="T250">
        <v>1.331861</v>
      </c>
      <c r="U250">
        <v>1.328581</v>
      </c>
      <c r="V250">
        <v>1.328624</v>
      </c>
      <c r="W250">
        <v>1.325998</v>
      </c>
      <c r="X250">
        <v>1.326327</v>
      </c>
      <c r="Y250">
        <v>1.328397</v>
      </c>
      <c r="Z250">
        <v>1.326438</v>
      </c>
      <c r="AA250">
        <v>1.333545</v>
      </c>
      <c r="AB250">
        <v>1.340239</v>
      </c>
      <c r="AC250">
        <v>1.335634</v>
      </c>
      <c r="AD250">
        <v>1.328489</v>
      </c>
      <c r="AE250">
        <v>1.3215619999999999</v>
      </c>
      <c r="AF250">
        <v>1.321709</v>
      </c>
      <c r="AG250">
        <v>1.320093</v>
      </c>
      <c r="AH250">
        <v>1.3190219999999999</v>
      </c>
      <c r="AI250">
        <v>1.323842</v>
      </c>
      <c r="AJ250">
        <v>1.3253060000000001</v>
      </c>
      <c r="AK250">
        <v>1.3274699999999999</v>
      </c>
      <c r="AL250">
        <v>1.3250489999999999</v>
      </c>
      <c r="AM250">
        <v>1.3270759999999999</v>
      </c>
      <c r="AN250">
        <v>1.3271440000000001</v>
      </c>
      <c r="AO250">
        <v>1.325329</v>
      </c>
      <c r="AP250">
        <v>1.322819</v>
      </c>
      <c r="AQ250">
        <v>1.323898</v>
      </c>
      <c r="AR250">
        <v>1.330292</v>
      </c>
      <c r="AS250">
        <v>1.332765</v>
      </c>
      <c r="AT250">
        <v>1.3335600000000001</v>
      </c>
      <c r="AU250">
        <v>1.332668</v>
      </c>
      <c r="AV250">
        <v>1.3363560000000001</v>
      </c>
      <c r="AW250">
        <v>1.3337330000000001</v>
      </c>
      <c r="AX250">
        <v>1.3262370000000001</v>
      </c>
      <c r="AY250">
        <v>1.3241400000000001</v>
      </c>
      <c r="AZ250">
        <v>1.327515</v>
      </c>
      <c r="BA250">
        <v>1.331656</v>
      </c>
      <c r="BB250">
        <v>1.332327</v>
      </c>
      <c r="BC250">
        <v>1.3319160000000001</v>
      </c>
      <c r="BD250">
        <v>1.331701</v>
      </c>
      <c r="BE250">
        <v>1.3298989999999999</v>
      </c>
      <c r="BF250">
        <v>1.3320350000000001</v>
      </c>
      <c r="BG250">
        <v>1.327089</v>
      </c>
      <c r="BH250">
        <v>1.3277209999999999</v>
      </c>
      <c r="BI250">
        <v>1.324953</v>
      </c>
      <c r="BJ250">
        <v>1.326884</v>
      </c>
      <c r="BK250">
        <v>1.327671</v>
      </c>
      <c r="BL250">
        <v>1.330209</v>
      </c>
      <c r="BM250">
        <v>1.333947</v>
      </c>
      <c r="BN250">
        <v>1.3389720000000001</v>
      </c>
      <c r="BO250">
        <v>1.3327450000000001</v>
      </c>
      <c r="BP250">
        <v>1.3257589999999999</v>
      </c>
      <c r="BQ250">
        <v>1.3200959999999999</v>
      </c>
      <c r="BR250">
        <v>1.3202830000000001</v>
      </c>
      <c r="BS250">
        <v>1.319828</v>
      </c>
      <c r="BT250">
        <v>1.319998</v>
      </c>
      <c r="BU250">
        <v>1.3254950000000001</v>
      </c>
      <c r="BV250">
        <v>1.3260430000000001</v>
      </c>
      <c r="BW250">
        <v>1.326624</v>
      </c>
      <c r="BX250">
        <v>1.3264590000000001</v>
      </c>
      <c r="BY250">
        <v>1.3269359999999999</v>
      </c>
      <c r="BZ250">
        <v>1.328389</v>
      </c>
      <c r="CA250">
        <v>1.3231189999999999</v>
      </c>
      <c r="CB250">
        <v>1.3223469999999999</v>
      </c>
      <c r="CC250">
        <v>1.3273649999999999</v>
      </c>
      <c r="CD250">
        <v>1.332074</v>
      </c>
      <c r="CE250">
        <v>1.333812</v>
      </c>
      <c r="CF250">
        <v>1.3331980000000001</v>
      </c>
      <c r="CG250">
        <v>1.334128</v>
      </c>
      <c r="CH250">
        <v>1.3359829999999999</v>
      </c>
      <c r="CI250">
        <v>1.3314509999999999</v>
      </c>
      <c r="CJ250">
        <v>1.32423</v>
      </c>
      <c r="CK250">
        <v>1.3255570000000001</v>
      </c>
      <c r="CL250">
        <v>1.329566</v>
      </c>
      <c r="CM250">
        <v>1.3318490000000001</v>
      </c>
      <c r="CN250">
        <v>1.331521</v>
      </c>
      <c r="CO250">
        <v>1.331774</v>
      </c>
      <c r="CP250">
        <v>1.3321510000000001</v>
      </c>
      <c r="CQ250">
        <v>1.3295239999999999</v>
      </c>
      <c r="CR250">
        <v>1.330433</v>
      </c>
      <c r="CS250">
        <v>1.328028</v>
      </c>
      <c r="CT250">
        <v>1.3277030000000001</v>
      </c>
      <c r="CU250">
        <v>1.3250690000000001</v>
      </c>
      <c r="CV250">
        <v>1.32759</v>
      </c>
      <c r="CW250">
        <v>1.325547</v>
      </c>
      <c r="CX250">
        <v>1.3313330000000001</v>
      </c>
    </row>
    <row r="251" spans="1:102" x14ac:dyDescent="0.25">
      <c r="A251">
        <v>0</v>
      </c>
      <c r="B251">
        <v>1</v>
      </c>
      <c r="C251">
        <v>3.0000000000000001E-5</v>
      </c>
      <c r="D251">
        <v>1.2411E-2</v>
      </c>
      <c r="E251">
        <v>9.4913999999999998E-2</v>
      </c>
      <c r="F251">
        <v>8.9666999999999997E-2</v>
      </c>
      <c r="G251">
        <v>9.2632999999999993E-2</v>
      </c>
      <c r="H251">
        <v>8.6652999999999994E-2</v>
      </c>
      <c r="I251">
        <v>8.4848000000000007E-2</v>
      </c>
      <c r="J251">
        <v>7.8412999999999997E-2</v>
      </c>
      <c r="K251">
        <v>7.6369000000000006E-2</v>
      </c>
      <c r="L251">
        <v>7.7644000000000005E-2</v>
      </c>
      <c r="M251">
        <v>7.7445E-2</v>
      </c>
      <c r="N251">
        <v>7.7674999999999994E-2</v>
      </c>
      <c r="O251">
        <v>7.5957999999999998E-2</v>
      </c>
      <c r="P251">
        <v>7.4117000000000002E-2</v>
      </c>
      <c r="Q251">
        <v>7.3483000000000007E-2</v>
      </c>
      <c r="R251">
        <v>7.0814000000000002E-2</v>
      </c>
      <c r="S251">
        <v>6.9303000000000003E-2</v>
      </c>
      <c r="T251">
        <v>6.8148E-2</v>
      </c>
      <c r="U251">
        <v>6.4808000000000004E-2</v>
      </c>
      <c r="V251">
        <v>6.8128999999999995E-2</v>
      </c>
      <c r="W251">
        <v>7.1387000000000006E-2</v>
      </c>
      <c r="X251">
        <v>6.8142999999999995E-2</v>
      </c>
      <c r="Y251">
        <v>6.8165000000000003E-2</v>
      </c>
      <c r="Z251">
        <v>7.0752999999999996E-2</v>
      </c>
      <c r="AA251">
        <v>7.1545999999999998E-2</v>
      </c>
      <c r="AB251">
        <v>7.0097999999999994E-2</v>
      </c>
      <c r="AC251">
        <v>7.1139999999999995E-2</v>
      </c>
      <c r="AD251">
        <v>6.8612000000000006E-2</v>
      </c>
      <c r="AE251">
        <v>6.7625000000000005E-2</v>
      </c>
      <c r="AF251">
        <v>7.0437E-2</v>
      </c>
      <c r="AG251">
        <v>6.8793000000000007E-2</v>
      </c>
      <c r="AH251">
        <v>6.5532000000000007E-2</v>
      </c>
      <c r="AI251">
        <v>6.7408999999999997E-2</v>
      </c>
      <c r="AJ251">
        <v>6.9211999999999996E-2</v>
      </c>
      <c r="AK251">
        <v>6.9945999999999994E-2</v>
      </c>
      <c r="AL251">
        <v>7.2900000000000006E-2</v>
      </c>
      <c r="AM251">
        <v>7.3814000000000005E-2</v>
      </c>
      <c r="AN251">
        <v>7.5778999999999999E-2</v>
      </c>
      <c r="AO251">
        <v>7.6607999999999996E-2</v>
      </c>
      <c r="AP251">
        <v>7.7660999999999994E-2</v>
      </c>
      <c r="AQ251">
        <v>7.6746999999999996E-2</v>
      </c>
      <c r="AR251">
        <v>7.6285000000000006E-2</v>
      </c>
      <c r="AS251">
        <v>7.8080999999999998E-2</v>
      </c>
      <c r="AT251">
        <v>7.8708E-2</v>
      </c>
      <c r="AU251">
        <v>7.8573000000000004E-2</v>
      </c>
      <c r="AV251">
        <v>7.6510999999999996E-2</v>
      </c>
      <c r="AW251">
        <v>7.5150999999999996E-2</v>
      </c>
      <c r="AX251">
        <v>7.7580999999999997E-2</v>
      </c>
      <c r="AY251">
        <v>7.8061000000000005E-2</v>
      </c>
      <c r="AZ251">
        <v>7.7010999999999996E-2</v>
      </c>
      <c r="BA251">
        <v>7.4568999999999996E-2</v>
      </c>
      <c r="BB251">
        <v>7.4158000000000002E-2</v>
      </c>
      <c r="BC251">
        <v>7.3524000000000006E-2</v>
      </c>
      <c r="BD251">
        <v>6.9068000000000004E-2</v>
      </c>
      <c r="BE251">
        <v>6.9459000000000007E-2</v>
      </c>
      <c r="BF251">
        <v>6.7343E-2</v>
      </c>
      <c r="BG251">
        <v>6.5997E-2</v>
      </c>
      <c r="BH251">
        <v>6.9541000000000006E-2</v>
      </c>
      <c r="BI251">
        <v>6.9584999999999994E-2</v>
      </c>
      <c r="BJ251">
        <v>6.6907999999999995E-2</v>
      </c>
      <c r="BK251">
        <v>6.9469000000000003E-2</v>
      </c>
      <c r="BL251">
        <v>7.1681999999999996E-2</v>
      </c>
      <c r="BM251">
        <v>6.8697999999999995E-2</v>
      </c>
      <c r="BN251">
        <v>7.0992E-2</v>
      </c>
      <c r="BO251">
        <v>7.0345000000000005E-2</v>
      </c>
      <c r="BP251">
        <v>6.7813999999999999E-2</v>
      </c>
      <c r="BQ251">
        <v>6.8848000000000006E-2</v>
      </c>
      <c r="BR251">
        <v>6.9929000000000005E-2</v>
      </c>
      <c r="BS251">
        <v>6.7132999999999998E-2</v>
      </c>
      <c r="BT251">
        <v>6.6189999999999999E-2</v>
      </c>
      <c r="BU251">
        <v>6.9002999999999995E-2</v>
      </c>
      <c r="BV251">
        <v>6.8449999999999997E-2</v>
      </c>
      <c r="BW251">
        <v>7.1902999999999995E-2</v>
      </c>
      <c r="BX251">
        <v>7.3640999999999998E-2</v>
      </c>
      <c r="BY251">
        <v>7.3605000000000004E-2</v>
      </c>
      <c r="BZ251">
        <v>7.6397999999999994E-2</v>
      </c>
      <c r="CA251">
        <v>7.7384999999999995E-2</v>
      </c>
      <c r="CB251">
        <v>7.7834E-2</v>
      </c>
      <c r="CC251">
        <v>7.6501E-2</v>
      </c>
      <c r="CD251">
        <v>7.7285000000000006E-2</v>
      </c>
      <c r="CE251">
        <v>7.8162999999999996E-2</v>
      </c>
      <c r="CF251">
        <v>7.8417000000000001E-2</v>
      </c>
      <c r="CG251">
        <v>7.8264E-2</v>
      </c>
      <c r="CH251">
        <v>7.6846999999999999E-2</v>
      </c>
      <c r="CI251">
        <v>7.6626E-2</v>
      </c>
      <c r="CJ251">
        <v>7.6790999999999998E-2</v>
      </c>
      <c r="CK251">
        <v>7.8210000000000002E-2</v>
      </c>
      <c r="CL251">
        <v>7.7158000000000004E-2</v>
      </c>
      <c r="CM251">
        <v>7.4135999999999994E-2</v>
      </c>
      <c r="CN251">
        <v>7.3779999999999998E-2</v>
      </c>
      <c r="CO251">
        <v>7.2538000000000005E-2</v>
      </c>
      <c r="CP251">
        <v>6.9224999999999995E-2</v>
      </c>
      <c r="CQ251">
        <v>6.6807000000000005E-2</v>
      </c>
      <c r="CR251">
        <v>6.6560999999999995E-2</v>
      </c>
      <c r="CS251">
        <v>6.7483000000000001E-2</v>
      </c>
      <c r="CT251">
        <v>7.0583000000000007E-2</v>
      </c>
      <c r="CU251">
        <v>6.9078000000000001E-2</v>
      </c>
      <c r="CV251">
        <v>6.7904999999999993E-2</v>
      </c>
      <c r="CW251">
        <v>7.0666999999999994E-2</v>
      </c>
      <c r="CX251">
        <v>7.1073999999999998E-2</v>
      </c>
    </row>
    <row r="252" spans="1:102" x14ac:dyDescent="0.25">
      <c r="A252">
        <v>0</v>
      </c>
      <c r="B252">
        <v>1</v>
      </c>
      <c r="C252">
        <v>7.1000000000000005E-5</v>
      </c>
      <c r="D252">
        <v>1.7284000000000001E-2</v>
      </c>
      <c r="E252">
        <v>7.7537999999999996E-2</v>
      </c>
      <c r="F252">
        <v>7.6175000000000007E-2</v>
      </c>
      <c r="G252">
        <v>7.7605999999999994E-2</v>
      </c>
      <c r="H252">
        <v>7.8867000000000007E-2</v>
      </c>
      <c r="I252">
        <v>7.8646999999999995E-2</v>
      </c>
      <c r="J252">
        <v>7.7720999999999998E-2</v>
      </c>
      <c r="K252">
        <v>7.6252E-2</v>
      </c>
      <c r="L252">
        <v>7.7550999999999995E-2</v>
      </c>
      <c r="M252">
        <v>7.7441999999999997E-2</v>
      </c>
      <c r="N252">
        <v>7.8203999999999996E-2</v>
      </c>
      <c r="O252">
        <v>7.5868000000000005E-2</v>
      </c>
      <c r="P252">
        <v>7.4154999999999999E-2</v>
      </c>
      <c r="Q252">
        <v>7.3764999999999997E-2</v>
      </c>
      <c r="R252">
        <v>7.1192000000000005E-2</v>
      </c>
      <c r="S252">
        <v>6.9193000000000005E-2</v>
      </c>
      <c r="T252">
        <v>6.8464999999999998E-2</v>
      </c>
      <c r="U252">
        <v>6.6076999999999997E-2</v>
      </c>
      <c r="V252">
        <v>6.8335999999999994E-2</v>
      </c>
      <c r="W252">
        <v>7.0791000000000007E-2</v>
      </c>
      <c r="X252">
        <v>6.8182999999999994E-2</v>
      </c>
      <c r="Y252">
        <v>6.8182000000000006E-2</v>
      </c>
      <c r="Z252">
        <v>6.9739999999999996E-2</v>
      </c>
      <c r="AA252">
        <v>7.0667999999999995E-2</v>
      </c>
      <c r="AB252">
        <v>7.0328000000000002E-2</v>
      </c>
      <c r="AC252">
        <v>7.1160000000000001E-2</v>
      </c>
      <c r="AD252">
        <v>6.8614999999999995E-2</v>
      </c>
      <c r="AE252">
        <v>6.7731E-2</v>
      </c>
      <c r="AF252">
        <v>7.0537000000000002E-2</v>
      </c>
      <c r="AG252">
        <v>6.8801000000000001E-2</v>
      </c>
      <c r="AH252">
        <v>6.5720000000000001E-2</v>
      </c>
      <c r="AI252">
        <v>6.7109000000000002E-2</v>
      </c>
      <c r="AJ252">
        <v>6.9167000000000006E-2</v>
      </c>
      <c r="AK252">
        <v>6.8960999999999995E-2</v>
      </c>
      <c r="AL252">
        <v>7.2858999999999993E-2</v>
      </c>
      <c r="AM252">
        <v>7.4159000000000003E-2</v>
      </c>
      <c r="AN252">
        <v>7.5689999999999993E-2</v>
      </c>
      <c r="AO252">
        <v>7.6687000000000005E-2</v>
      </c>
      <c r="AP252">
        <v>7.7687999999999993E-2</v>
      </c>
      <c r="AQ252">
        <v>7.6906000000000002E-2</v>
      </c>
      <c r="AR252">
        <v>7.6021000000000005E-2</v>
      </c>
      <c r="AS252">
        <v>7.8118000000000007E-2</v>
      </c>
      <c r="AT252">
        <v>7.6619999999999994E-2</v>
      </c>
      <c r="AU252">
        <v>7.8972000000000001E-2</v>
      </c>
      <c r="AV252">
        <v>7.7757000000000007E-2</v>
      </c>
      <c r="AW252">
        <v>7.4660000000000004E-2</v>
      </c>
      <c r="AX252">
        <v>7.7729000000000006E-2</v>
      </c>
      <c r="AY252">
        <v>7.7384999999999995E-2</v>
      </c>
      <c r="AZ252">
        <v>7.6591000000000006E-2</v>
      </c>
      <c r="BA252">
        <v>7.4886999999999995E-2</v>
      </c>
      <c r="BB252">
        <v>7.4221999999999996E-2</v>
      </c>
      <c r="BC252">
        <v>7.3579000000000006E-2</v>
      </c>
      <c r="BD252">
        <v>6.8479999999999999E-2</v>
      </c>
      <c r="BE252">
        <v>6.9426000000000002E-2</v>
      </c>
      <c r="BF252">
        <v>6.6966999999999999E-2</v>
      </c>
      <c r="BG252">
        <v>6.6266000000000005E-2</v>
      </c>
      <c r="BH252">
        <v>6.9846000000000005E-2</v>
      </c>
      <c r="BI252">
        <v>7.0563000000000001E-2</v>
      </c>
      <c r="BJ252">
        <v>6.676E-2</v>
      </c>
      <c r="BK252">
        <v>6.9748000000000004E-2</v>
      </c>
      <c r="BL252">
        <v>7.1248000000000006E-2</v>
      </c>
      <c r="BM252">
        <v>7.041E-2</v>
      </c>
      <c r="BN252">
        <v>6.9725999999999996E-2</v>
      </c>
      <c r="BO252">
        <v>7.0377999999999996E-2</v>
      </c>
      <c r="BP252">
        <v>6.7931000000000005E-2</v>
      </c>
      <c r="BQ252">
        <v>6.9040000000000004E-2</v>
      </c>
      <c r="BR252">
        <v>6.9880999999999999E-2</v>
      </c>
      <c r="BS252">
        <v>6.7121E-2</v>
      </c>
      <c r="BT252">
        <v>6.6114999999999993E-2</v>
      </c>
      <c r="BU252">
        <v>6.8353999999999998E-2</v>
      </c>
      <c r="BV252">
        <v>6.7713999999999996E-2</v>
      </c>
      <c r="BW252">
        <v>7.2054999999999994E-2</v>
      </c>
      <c r="BX252">
        <v>7.3500999999999997E-2</v>
      </c>
      <c r="BY252">
        <v>7.3474999999999999E-2</v>
      </c>
      <c r="BZ252">
        <v>7.6472999999999999E-2</v>
      </c>
      <c r="CA252">
        <v>7.7157000000000003E-2</v>
      </c>
      <c r="CB252">
        <v>7.7958E-2</v>
      </c>
      <c r="CC252">
        <v>7.6659000000000005E-2</v>
      </c>
      <c r="CD252">
        <v>7.6744999999999994E-2</v>
      </c>
      <c r="CE252">
        <v>7.8309000000000004E-2</v>
      </c>
      <c r="CF252">
        <v>7.8573000000000004E-2</v>
      </c>
      <c r="CG252">
        <v>7.8293000000000001E-2</v>
      </c>
      <c r="CH252">
        <v>7.6866000000000004E-2</v>
      </c>
      <c r="CI252">
        <v>7.6703999999999994E-2</v>
      </c>
      <c r="CJ252">
        <v>7.7769000000000005E-2</v>
      </c>
      <c r="CK252">
        <v>7.6769000000000004E-2</v>
      </c>
      <c r="CL252">
        <v>7.7081999999999998E-2</v>
      </c>
      <c r="CM252">
        <v>7.4180999999999997E-2</v>
      </c>
      <c r="CN252">
        <v>7.3785000000000003E-2</v>
      </c>
      <c r="CO252">
        <v>7.2480000000000003E-2</v>
      </c>
      <c r="CP252">
        <v>6.9223000000000007E-2</v>
      </c>
      <c r="CQ252">
        <v>6.8765000000000007E-2</v>
      </c>
      <c r="CR252">
        <v>6.6591999999999998E-2</v>
      </c>
      <c r="CS252">
        <v>6.7465999999999998E-2</v>
      </c>
      <c r="CT252">
        <v>7.0761000000000004E-2</v>
      </c>
      <c r="CU252">
        <v>6.9515999999999994E-2</v>
      </c>
      <c r="CV252">
        <v>6.7544999999999994E-2</v>
      </c>
      <c r="CW252">
        <v>7.0897000000000002E-2</v>
      </c>
      <c r="CX252">
        <v>7.1178000000000005E-2</v>
      </c>
    </row>
    <row r="253" spans="1:102" x14ac:dyDescent="0.25">
      <c r="A253">
        <v>0</v>
      </c>
      <c r="B253">
        <v>1</v>
      </c>
      <c r="C253">
        <v>6.6000000000000005E-5</v>
      </c>
      <c r="D253">
        <v>2.0140000000000002E-2</v>
      </c>
      <c r="E253">
        <v>7.7841999999999995E-2</v>
      </c>
      <c r="F253">
        <v>7.6099E-2</v>
      </c>
      <c r="G253">
        <v>7.7388999999999999E-2</v>
      </c>
      <c r="H253">
        <v>7.9077999999999996E-2</v>
      </c>
      <c r="I253">
        <v>7.8447000000000003E-2</v>
      </c>
      <c r="J253">
        <v>7.8104999999999994E-2</v>
      </c>
      <c r="K253">
        <v>7.6224E-2</v>
      </c>
      <c r="L253">
        <v>7.7653E-2</v>
      </c>
      <c r="M253">
        <v>7.7593999999999996E-2</v>
      </c>
      <c r="N253">
        <v>7.7983999999999998E-2</v>
      </c>
      <c r="O253">
        <v>7.5985999999999998E-2</v>
      </c>
      <c r="P253">
        <v>7.4284000000000003E-2</v>
      </c>
      <c r="Q253">
        <v>7.3588000000000001E-2</v>
      </c>
      <c r="R253">
        <v>7.0874000000000006E-2</v>
      </c>
      <c r="S253">
        <v>6.9605E-2</v>
      </c>
      <c r="T253">
        <v>6.8024000000000001E-2</v>
      </c>
      <c r="U253">
        <v>6.6044000000000005E-2</v>
      </c>
      <c r="V253">
        <v>6.8600999999999995E-2</v>
      </c>
      <c r="W253">
        <v>7.0808999999999997E-2</v>
      </c>
      <c r="X253">
        <v>6.8380999999999997E-2</v>
      </c>
      <c r="Y253">
        <v>6.8460999999999994E-2</v>
      </c>
      <c r="Z253">
        <v>7.1155999999999997E-2</v>
      </c>
      <c r="AA253">
        <v>7.0526000000000005E-2</v>
      </c>
      <c r="AB253">
        <v>7.0682999999999996E-2</v>
      </c>
      <c r="AC253">
        <v>7.1389999999999995E-2</v>
      </c>
      <c r="AD253">
        <v>6.8334000000000006E-2</v>
      </c>
      <c r="AE253">
        <v>6.6386000000000001E-2</v>
      </c>
      <c r="AF253">
        <v>7.0521E-2</v>
      </c>
      <c r="AG253">
        <v>6.8649000000000002E-2</v>
      </c>
      <c r="AH253">
        <v>6.5637000000000001E-2</v>
      </c>
      <c r="AI253">
        <v>6.7650000000000002E-2</v>
      </c>
      <c r="AJ253">
        <v>6.9126999999999994E-2</v>
      </c>
      <c r="AK253">
        <v>7.0416000000000006E-2</v>
      </c>
      <c r="AL253">
        <v>7.3178999999999994E-2</v>
      </c>
      <c r="AM253">
        <v>7.3495000000000005E-2</v>
      </c>
      <c r="AN253">
        <v>7.5966000000000006E-2</v>
      </c>
      <c r="AO253">
        <v>7.5893000000000002E-2</v>
      </c>
      <c r="AP253">
        <v>7.7644000000000005E-2</v>
      </c>
      <c r="AQ253">
        <v>7.7544000000000002E-2</v>
      </c>
      <c r="AR253">
        <v>7.6330999999999996E-2</v>
      </c>
      <c r="AS253">
        <v>7.7765000000000001E-2</v>
      </c>
      <c r="AT253">
        <v>7.8498999999999999E-2</v>
      </c>
      <c r="AU253">
        <v>7.9191999999999999E-2</v>
      </c>
      <c r="AV253">
        <v>7.7688999999999994E-2</v>
      </c>
      <c r="AW253">
        <v>7.6132000000000005E-2</v>
      </c>
      <c r="AX253">
        <v>7.7461000000000002E-2</v>
      </c>
      <c r="AY253">
        <v>7.7577999999999994E-2</v>
      </c>
      <c r="AZ253">
        <v>7.7516000000000002E-2</v>
      </c>
      <c r="BA253">
        <v>7.4645000000000003E-2</v>
      </c>
      <c r="BB253">
        <v>7.4517E-2</v>
      </c>
      <c r="BC253">
        <v>7.3649000000000006E-2</v>
      </c>
      <c r="BD253">
        <v>6.9057999999999994E-2</v>
      </c>
      <c r="BE253">
        <v>6.9478999999999999E-2</v>
      </c>
      <c r="BF253">
        <v>6.5839999999999996E-2</v>
      </c>
      <c r="BG253">
        <v>6.6059999999999994E-2</v>
      </c>
      <c r="BH253">
        <v>6.9744E-2</v>
      </c>
      <c r="BI253">
        <v>7.0330000000000004E-2</v>
      </c>
      <c r="BJ253">
        <v>6.6941000000000001E-2</v>
      </c>
      <c r="BK253">
        <v>6.9724999999999995E-2</v>
      </c>
      <c r="BL253">
        <v>7.1309999999999998E-2</v>
      </c>
      <c r="BM253">
        <v>7.0045999999999997E-2</v>
      </c>
      <c r="BN253">
        <v>7.1348999999999996E-2</v>
      </c>
      <c r="BO253">
        <v>7.0602999999999999E-2</v>
      </c>
      <c r="BP253">
        <v>6.7924999999999999E-2</v>
      </c>
      <c r="BQ253">
        <v>6.9091E-2</v>
      </c>
      <c r="BR253">
        <v>7.0334999999999995E-2</v>
      </c>
      <c r="BS253">
        <v>6.6965999999999998E-2</v>
      </c>
      <c r="BT253">
        <v>6.6109000000000001E-2</v>
      </c>
      <c r="BU253">
        <v>6.9161E-2</v>
      </c>
      <c r="BV253">
        <v>6.8415000000000004E-2</v>
      </c>
      <c r="BW253">
        <v>7.1904999999999997E-2</v>
      </c>
      <c r="BX253">
        <v>7.3526999999999995E-2</v>
      </c>
      <c r="BY253">
        <v>7.3713000000000001E-2</v>
      </c>
      <c r="BZ253">
        <v>7.6574000000000003E-2</v>
      </c>
      <c r="CA253">
        <v>7.7267000000000002E-2</v>
      </c>
      <c r="CB253">
        <v>7.7755000000000005E-2</v>
      </c>
      <c r="CC253">
        <v>7.6661999999999994E-2</v>
      </c>
      <c r="CD253">
        <v>7.7150999999999997E-2</v>
      </c>
      <c r="CE253">
        <v>7.8098000000000001E-2</v>
      </c>
      <c r="CF253">
        <v>7.8503000000000003E-2</v>
      </c>
      <c r="CG253">
        <v>7.8185000000000004E-2</v>
      </c>
      <c r="CH253">
        <v>7.6691999999999996E-2</v>
      </c>
      <c r="CI253">
        <v>7.6887999999999998E-2</v>
      </c>
      <c r="CJ253">
        <v>7.7963000000000005E-2</v>
      </c>
      <c r="CK253">
        <v>7.8296000000000004E-2</v>
      </c>
      <c r="CL253">
        <v>7.7216000000000007E-2</v>
      </c>
      <c r="CM253">
        <v>7.4341000000000004E-2</v>
      </c>
      <c r="CN253">
        <v>7.3845999999999995E-2</v>
      </c>
      <c r="CO253">
        <v>7.2424000000000002E-2</v>
      </c>
      <c r="CP253">
        <v>6.9484000000000004E-2</v>
      </c>
      <c r="CQ253">
        <v>6.8598000000000006E-2</v>
      </c>
      <c r="CR253">
        <v>6.7141000000000006E-2</v>
      </c>
      <c r="CS253">
        <v>6.7464999999999997E-2</v>
      </c>
      <c r="CT253">
        <v>7.0749999999999993E-2</v>
      </c>
      <c r="CU253">
        <v>6.7932000000000006E-2</v>
      </c>
      <c r="CV253">
        <v>6.7682000000000006E-2</v>
      </c>
      <c r="CW253">
        <v>7.0780999999999997E-2</v>
      </c>
      <c r="CX253">
        <v>7.0644999999999999E-2</v>
      </c>
    </row>
    <row r="254" spans="1:102" x14ac:dyDescent="0.25">
      <c r="A254">
        <v>0</v>
      </c>
      <c r="B254">
        <v>1</v>
      </c>
      <c r="C254">
        <v>4.0000000000000003E-5</v>
      </c>
      <c r="D254">
        <v>1.8408999999999998E-2</v>
      </c>
      <c r="E254">
        <v>7.7303999999999998E-2</v>
      </c>
      <c r="F254">
        <v>7.5883999999999993E-2</v>
      </c>
      <c r="G254">
        <v>7.7521000000000007E-2</v>
      </c>
      <c r="H254">
        <v>7.8775999999999999E-2</v>
      </c>
      <c r="I254">
        <v>7.8438999999999995E-2</v>
      </c>
      <c r="J254">
        <v>7.6683000000000001E-2</v>
      </c>
      <c r="K254">
        <v>7.6272999999999994E-2</v>
      </c>
      <c r="L254">
        <v>7.7322000000000002E-2</v>
      </c>
      <c r="M254">
        <v>7.7551999999999996E-2</v>
      </c>
      <c r="N254">
        <v>7.8069E-2</v>
      </c>
      <c r="O254">
        <v>7.5692999999999996E-2</v>
      </c>
      <c r="P254">
        <v>7.3042999999999997E-2</v>
      </c>
      <c r="Q254">
        <v>7.3532E-2</v>
      </c>
      <c r="R254">
        <v>6.9667999999999994E-2</v>
      </c>
      <c r="S254">
        <v>6.8849999999999995E-2</v>
      </c>
      <c r="T254">
        <v>6.8296999999999997E-2</v>
      </c>
      <c r="U254">
        <v>6.5936999999999996E-2</v>
      </c>
      <c r="V254">
        <v>6.8345000000000003E-2</v>
      </c>
      <c r="W254">
        <v>7.0649000000000003E-2</v>
      </c>
      <c r="X254">
        <v>6.8005999999999997E-2</v>
      </c>
      <c r="Y254">
        <v>6.8505999999999997E-2</v>
      </c>
      <c r="Z254">
        <v>7.1136000000000005E-2</v>
      </c>
      <c r="AA254">
        <v>7.0215E-2</v>
      </c>
      <c r="AB254">
        <v>7.0606000000000002E-2</v>
      </c>
      <c r="AC254">
        <v>7.1041000000000007E-2</v>
      </c>
      <c r="AD254">
        <v>6.8210000000000007E-2</v>
      </c>
      <c r="AE254">
        <v>6.7839999999999998E-2</v>
      </c>
      <c r="AF254">
        <v>7.0305999999999993E-2</v>
      </c>
      <c r="AG254">
        <v>6.8614999999999995E-2</v>
      </c>
      <c r="AH254">
        <v>6.5448999999999993E-2</v>
      </c>
      <c r="AI254">
        <v>6.7374000000000003E-2</v>
      </c>
      <c r="AJ254">
        <v>6.8401000000000003E-2</v>
      </c>
      <c r="AK254">
        <v>7.0124000000000006E-2</v>
      </c>
      <c r="AL254">
        <v>7.3213E-2</v>
      </c>
      <c r="AM254">
        <v>7.3486999999999997E-2</v>
      </c>
      <c r="AN254">
        <v>7.5964000000000004E-2</v>
      </c>
      <c r="AO254">
        <v>7.6757000000000006E-2</v>
      </c>
      <c r="AP254">
        <v>7.7473E-2</v>
      </c>
      <c r="AQ254">
        <v>7.7534000000000006E-2</v>
      </c>
      <c r="AR254">
        <v>7.5814999999999994E-2</v>
      </c>
      <c r="AS254">
        <v>7.6939999999999995E-2</v>
      </c>
      <c r="AT254">
        <v>7.8493999999999994E-2</v>
      </c>
      <c r="AU254">
        <v>7.8871999999999998E-2</v>
      </c>
      <c r="AV254">
        <v>7.7204999999999996E-2</v>
      </c>
      <c r="AW254">
        <v>7.5846999999999998E-2</v>
      </c>
      <c r="AX254">
        <v>7.7771000000000007E-2</v>
      </c>
      <c r="AY254">
        <v>7.7260999999999996E-2</v>
      </c>
      <c r="AZ254">
        <v>7.6356999999999994E-2</v>
      </c>
      <c r="BA254">
        <v>7.4574000000000001E-2</v>
      </c>
      <c r="BB254">
        <v>7.4275999999999995E-2</v>
      </c>
      <c r="BC254">
        <v>7.3294999999999999E-2</v>
      </c>
      <c r="BD254">
        <v>6.7789000000000002E-2</v>
      </c>
      <c r="BE254">
        <v>6.9221000000000005E-2</v>
      </c>
      <c r="BF254">
        <v>6.7141999999999993E-2</v>
      </c>
      <c r="BG254">
        <v>6.5924999999999997E-2</v>
      </c>
      <c r="BH254">
        <v>6.9754999999999998E-2</v>
      </c>
      <c r="BI254">
        <v>7.0153999999999994E-2</v>
      </c>
      <c r="BJ254">
        <v>6.6796999999999995E-2</v>
      </c>
      <c r="BK254">
        <v>6.9367999999999999E-2</v>
      </c>
      <c r="BL254">
        <v>7.1485000000000007E-2</v>
      </c>
      <c r="BM254">
        <v>7.0374000000000006E-2</v>
      </c>
      <c r="BN254">
        <v>7.1065000000000003E-2</v>
      </c>
      <c r="BO254">
        <v>7.0210999999999996E-2</v>
      </c>
      <c r="BP254">
        <v>6.7859000000000003E-2</v>
      </c>
      <c r="BQ254">
        <v>6.8748000000000004E-2</v>
      </c>
      <c r="BR254">
        <v>7.0172999999999999E-2</v>
      </c>
      <c r="BS254">
        <v>6.7044999999999993E-2</v>
      </c>
      <c r="BT254">
        <v>6.5912999999999999E-2</v>
      </c>
      <c r="BU254">
        <v>6.8468000000000001E-2</v>
      </c>
      <c r="BV254">
        <v>6.8342E-2</v>
      </c>
      <c r="BW254">
        <v>7.1732000000000004E-2</v>
      </c>
      <c r="BX254">
        <v>7.3276999999999995E-2</v>
      </c>
      <c r="BY254">
        <v>7.3551000000000005E-2</v>
      </c>
      <c r="BZ254">
        <v>7.6276999999999998E-2</v>
      </c>
      <c r="CA254">
        <v>7.5900999999999996E-2</v>
      </c>
      <c r="CB254">
        <v>7.7628000000000003E-2</v>
      </c>
      <c r="CC254">
        <v>7.6533000000000004E-2</v>
      </c>
      <c r="CD254">
        <v>7.6758000000000007E-2</v>
      </c>
      <c r="CE254">
        <v>7.8239000000000003E-2</v>
      </c>
      <c r="CF254">
        <v>7.8441999999999998E-2</v>
      </c>
      <c r="CG254">
        <v>7.8102000000000005E-2</v>
      </c>
      <c r="CH254">
        <v>7.6777999999999999E-2</v>
      </c>
      <c r="CI254">
        <v>7.6910999999999993E-2</v>
      </c>
      <c r="CJ254">
        <v>7.7837000000000003E-2</v>
      </c>
      <c r="CK254">
        <v>7.7118000000000006E-2</v>
      </c>
      <c r="CL254">
        <v>7.7152999999999999E-2</v>
      </c>
      <c r="CM254">
        <v>7.4258000000000005E-2</v>
      </c>
      <c r="CN254">
        <v>7.3373999999999995E-2</v>
      </c>
      <c r="CO254">
        <v>7.2109000000000006E-2</v>
      </c>
      <c r="CP254">
        <v>6.9065000000000001E-2</v>
      </c>
      <c r="CQ254">
        <v>6.8834999999999993E-2</v>
      </c>
      <c r="CR254">
        <v>6.6475999999999993E-2</v>
      </c>
      <c r="CS254">
        <v>6.7600999999999994E-2</v>
      </c>
      <c r="CT254">
        <v>7.0615999999999998E-2</v>
      </c>
      <c r="CU254">
        <v>6.9140999999999994E-2</v>
      </c>
      <c r="CV254">
        <v>6.7793999999999993E-2</v>
      </c>
      <c r="CW254">
        <v>7.0596000000000006E-2</v>
      </c>
      <c r="CX254">
        <v>7.0904999999999996E-2</v>
      </c>
    </row>
    <row r="255" spans="1:102" x14ac:dyDescent="0.25">
      <c r="A255">
        <v>0</v>
      </c>
      <c r="B255">
        <v>1</v>
      </c>
      <c r="C255">
        <v>2.1999999999999999E-5</v>
      </c>
      <c r="D255">
        <v>5.6119999999999998E-3</v>
      </c>
      <c r="E255">
        <v>0.25467000000000001</v>
      </c>
      <c r="F255">
        <v>0.10237599999999999</v>
      </c>
      <c r="G255">
        <v>9.5128000000000004E-2</v>
      </c>
      <c r="H255">
        <v>9.4853999999999994E-2</v>
      </c>
      <c r="I255">
        <v>8.6642999999999998E-2</v>
      </c>
      <c r="J255">
        <v>8.4880999999999998E-2</v>
      </c>
      <c r="K255">
        <v>7.7091000000000007E-2</v>
      </c>
      <c r="L255">
        <v>7.8319E-2</v>
      </c>
      <c r="M255">
        <v>7.7746999999999997E-2</v>
      </c>
      <c r="N255">
        <v>7.8316999999999998E-2</v>
      </c>
      <c r="O255">
        <v>7.6228000000000004E-2</v>
      </c>
      <c r="P255">
        <v>7.4458999999999997E-2</v>
      </c>
      <c r="Q255">
        <v>7.3790999999999995E-2</v>
      </c>
      <c r="R255">
        <v>7.1465000000000001E-2</v>
      </c>
      <c r="S255">
        <v>6.9351999999999997E-2</v>
      </c>
      <c r="T255">
        <v>6.7442000000000002E-2</v>
      </c>
      <c r="U255">
        <v>6.6209000000000004E-2</v>
      </c>
      <c r="V255">
        <v>6.8354999999999999E-2</v>
      </c>
      <c r="W255">
        <v>7.1145E-2</v>
      </c>
      <c r="X255">
        <v>6.8501000000000006E-2</v>
      </c>
      <c r="Y255">
        <v>6.8471000000000004E-2</v>
      </c>
      <c r="Z255">
        <v>7.1319999999999995E-2</v>
      </c>
      <c r="AA255">
        <v>7.0883000000000002E-2</v>
      </c>
      <c r="AB255">
        <v>7.0384000000000002E-2</v>
      </c>
      <c r="AC255">
        <v>7.127E-2</v>
      </c>
      <c r="AD255">
        <v>6.855E-2</v>
      </c>
      <c r="AE255">
        <v>6.7705000000000001E-2</v>
      </c>
      <c r="AF255">
        <v>7.0717000000000002E-2</v>
      </c>
      <c r="AG255">
        <v>6.9085999999999995E-2</v>
      </c>
      <c r="AH255">
        <v>6.5785999999999997E-2</v>
      </c>
      <c r="AI255">
        <v>6.7597000000000004E-2</v>
      </c>
      <c r="AJ255">
        <v>6.9156999999999996E-2</v>
      </c>
      <c r="AK255">
        <v>7.0375999999999994E-2</v>
      </c>
      <c r="AL255">
        <v>7.3457999999999996E-2</v>
      </c>
      <c r="AM255">
        <v>7.3754E-2</v>
      </c>
      <c r="AN255">
        <v>7.6014999999999999E-2</v>
      </c>
      <c r="AO255">
        <v>7.6823000000000002E-2</v>
      </c>
      <c r="AP255">
        <v>7.7886999999999998E-2</v>
      </c>
      <c r="AQ255">
        <v>7.7490000000000003E-2</v>
      </c>
      <c r="AR255">
        <v>7.6419000000000001E-2</v>
      </c>
      <c r="AS255">
        <v>7.8225000000000003E-2</v>
      </c>
      <c r="AT255">
        <v>7.8531000000000004E-2</v>
      </c>
      <c r="AU255">
        <v>7.9307000000000002E-2</v>
      </c>
      <c r="AV255">
        <v>7.7941999999999997E-2</v>
      </c>
      <c r="AW255">
        <v>7.5281000000000001E-2</v>
      </c>
      <c r="AX255">
        <v>7.7789999999999998E-2</v>
      </c>
      <c r="AY255">
        <v>7.7628000000000003E-2</v>
      </c>
      <c r="AZ255">
        <v>7.7493000000000006E-2</v>
      </c>
      <c r="BA255">
        <v>7.5023000000000006E-2</v>
      </c>
      <c r="BB255">
        <v>7.3082999999999995E-2</v>
      </c>
      <c r="BC255">
        <v>7.3722999999999997E-2</v>
      </c>
      <c r="BD255">
        <v>6.9199999999999998E-2</v>
      </c>
      <c r="BE255">
        <v>6.9320000000000007E-2</v>
      </c>
      <c r="BF255">
        <v>6.7442000000000002E-2</v>
      </c>
      <c r="BG255">
        <v>6.615E-2</v>
      </c>
      <c r="BH255">
        <v>6.9064E-2</v>
      </c>
      <c r="BI255">
        <v>7.0383000000000001E-2</v>
      </c>
      <c r="BJ255">
        <v>6.7047999999999996E-2</v>
      </c>
      <c r="BK255">
        <v>6.8547999999999998E-2</v>
      </c>
      <c r="BL255">
        <v>7.1753999999999998E-2</v>
      </c>
      <c r="BM255">
        <v>7.0400000000000004E-2</v>
      </c>
      <c r="BN255">
        <v>7.1538000000000004E-2</v>
      </c>
      <c r="BO255">
        <v>7.0632E-2</v>
      </c>
      <c r="BP255">
        <v>6.7913000000000001E-2</v>
      </c>
      <c r="BQ255">
        <v>6.9028999999999993E-2</v>
      </c>
      <c r="BR255">
        <v>7.0244000000000001E-2</v>
      </c>
      <c r="BS255">
        <v>6.7248000000000002E-2</v>
      </c>
      <c r="BT255">
        <v>6.6388000000000003E-2</v>
      </c>
      <c r="BU255">
        <v>6.8374000000000004E-2</v>
      </c>
      <c r="BV255">
        <v>6.8527000000000005E-2</v>
      </c>
      <c r="BW255">
        <v>7.2930999999999996E-2</v>
      </c>
      <c r="BX255">
        <v>7.3629E-2</v>
      </c>
      <c r="BY255">
        <v>7.3748999999999995E-2</v>
      </c>
      <c r="BZ255">
        <v>7.4810000000000001E-2</v>
      </c>
      <c r="CA255">
        <v>7.7432000000000001E-2</v>
      </c>
      <c r="CB255">
        <v>7.7955999999999998E-2</v>
      </c>
      <c r="CC255">
        <v>7.6533000000000004E-2</v>
      </c>
      <c r="CD255">
        <v>7.7013999999999999E-2</v>
      </c>
      <c r="CE255">
        <v>7.8571000000000002E-2</v>
      </c>
      <c r="CF255">
        <v>7.6937000000000005E-2</v>
      </c>
      <c r="CG255">
        <v>7.8562000000000007E-2</v>
      </c>
      <c r="CH255">
        <v>7.6869000000000007E-2</v>
      </c>
      <c r="CI255">
        <v>7.6966999999999994E-2</v>
      </c>
      <c r="CJ255">
        <v>7.8244999999999995E-2</v>
      </c>
      <c r="CK255">
        <v>7.8645000000000007E-2</v>
      </c>
      <c r="CL255">
        <v>7.7310000000000004E-2</v>
      </c>
      <c r="CM255">
        <v>7.4450000000000002E-2</v>
      </c>
      <c r="CN255">
        <v>7.4020000000000002E-2</v>
      </c>
      <c r="CO255">
        <v>7.3186000000000001E-2</v>
      </c>
      <c r="CP255">
        <v>6.8768999999999997E-2</v>
      </c>
      <c r="CQ255">
        <v>6.9022E-2</v>
      </c>
      <c r="CR255">
        <v>6.6427E-2</v>
      </c>
      <c r="CS255">
        <v>6.8348000000000006E-2</v>
      </c>
      <c r="CT255">
        <v>7.0872000000000004E-2</v>
      </c>
      <c r="CU255">
        <v>6.9308999999999996E-2</v>
      </c>
      <c r="CV255">
        <v>6.7542000000000005E-2</v>
      </c>
      <c r="CW255">
        <v>7.0818999999999993E-2</v>
      </c>
      <c r="CX255">
        <v>7.0945999999999995E-2</v>
      </c>
    </row>
    <row r="256" spans="1:102" x14ac:dyDescent="0.25">
      <c r="A256">
        <v>0</v>
      </c>
      <c r="B256">
        <v>2</v>
      </c>
      <c r="C256">
        <v>3.6000000000000001E-5</v>
      </c>
      <c r="D256">
        <v>1.165E-3</v>
      </c>
      <c r="E256">
        <v>0.29592099999999999</v>
      </c>
      <c r="F256">
        <v>0.20238800000000001</v>
      </c>
      <c r="G256">
        <v>0.18267600000000001</v>
      </c>
      <c r="H256">
        <v>0.17600099999999999</v>
      </c>
      <c r="I256">
        <v>0.17593700000000001</v>
      </c>
      <c r="J256">
        <v>0.17335700000000001</v>
      </c>
      <c r="K256">
        <v>0.16927700000000001</v>
      </c>
      <c r="L256">
        <v>0.17028299999999999</v>
      </c>
      <c r="M256">
        <v>0.175286</v>
      </c>
      <c r="N256">
        <v>0.17536499999999999</v>
      </c>
      <c r="O256">
        <v>0.169128</v>
      </c>
      <c r="P256">
        <v>0.163075</v>
      </c>
      <c r="Q256">
        <v>0.153784</v>
      </c>
      <c r="R256">
        <v>0.15839300000000001</v>
      </c>
      <c r="S256">
        <v>0.152669</v>
      </c>
      <c r="T256">
        <v>0.14983099999999999</v>
      </c>
      <c r="U256">
        <v>0.145899</v>
      </c>
      <c r="V256">
        <v>0.15087500000000001</v>
      </c>
      <c r="W256">
        <v>0.15501799999999999</v>
      </c>
      <c r="X256">
        <v>0.15165999999999999</v>
      </c>
      <c r="Y256">
        <v>0.15192800000000001</v>
      </c>
      <c r="Z256">
        <v>0.155199</v>
      </c>
      <c r="AA256">
        <v>0.156004</v>
      </c>
      <c r="AB256">
        <v>0.155775</v>
      </c>
      <c r="AC256">
        <v>0.15547800000000001</v>
      </c>
      <c r="AD256">
        <v>0.15157399999999999</v>
      </c>
      <c r="AE256">
        <v>0.15145700000000001</v>
      </c>
      <c r="AF256">
        <v>0.15391199999999999</v>
      </c>
      <c r="AG256">
        <v>0.15072199999999999</v>
      </c>
      <c r="AH256">
        <v>0.144541</v>
      </c>
      <c r="AI256">
        <v>0.14877499999999999</v>
      </c>
      <c r="AJ256">
        <v>0.151425</v>
      </c>
      <c r="AK256">
        <v>0.157306</v>
      </c>
      <c r="AL256">
        <v>0.14445</v>
      </c>
      <c r="AM256">
        <v>0.163295</v>
      </c>
      <c r="AN256">
        <v>0.16877800000000001</v>
      </c>
      <c r="AO256">
        <v>0.17401800000000001</v>
      </c>
      <c r="AP256">
        <v>0.17505599999999999</v>
      </c>
      <c r="AQ256">
        <v>0.16942299999999999</v>
      </c>
      <c r="AR256">
        <v>0.16933200000000001</v>
      </c>
      <c r="AS256">
        <v>0.172989</v>
      </c>
      <c r="AT256">
        <v>0.17594699999999999</v>
      </c>
      <c r="AU256">
        <v>0.175373</v>
      </c>
      <c r="AV256">
        <v>0.17269699999999999</v>
      </c>
      <c r="AW256">
        <v>0.170212</v>
      </c>
      <c r="AX256">
        <v>0.17084199999999999</v>
      </c>
      <c r="AY256">
        <v>0.17507800000000001</v>
      </c>
      <c r="AZ256">
        <v>0.17321</v>
      </c>
      <c r="BA256">
        <v>0.16655400000000001</v>
      </c>
      <c r="BB256">
        <v>0.16297500000000001</v>
      </c>
      <c r="BC256">
        <v>0.16294900000000001</v>
      </c>
      <c r="BD256">
        <v>0.15293899999999999</v>
      </c>
      <c r="BE256">
        <v>0.15215799999999999</v>
      </c>
      <c r="BF256">
        <v>0.14690700000000001</v>
      </c>
      <c r="BG256">
        <v>0.14630299999999999</v>
      </c>
      <c r="BH256">
        <v>0.15306400000000001</v>
      </c>
      <c r="BI256">
        <v>0.15514500000000001</v>
      </c>
      <c r="BJ256">
        <v>0.14965400000000001</v>
      </c>
      <c r="BK256">
        <v>0.153611</v>
      </c>
      <c r="BL256">
        <v>0.155943</v>
      </c>
      <c r="BM256">
        <v>0.15556400000000001</v>
      </c>
      <c r="BN256">
        <v>0.156413</v>
      </c>
      <c r="BO256">
        <v>0.154391</v>
      </c>
      <c r="BP256">
        <v>0.149619</v>
      </c>
      <c r="BQ256">
        <v>0.15327099999999999</v>
      </c>
      <c r="BR256">
        <v>0.15349699999999999</v>
      </c>
      <c r="BS256">
        <v>0.14806</v>
      </c>
      <c r="BT256">
        <v>0.146451</v>
      </c>
      <c r="BU256">
        <v>0.150537</v>
      </c>
      <c r="BV256">
        <v>0.15182100000000001</v>
      </c>
      <c r="BW256">
        <v>0.16036900000000001</v>
      </c>
      <c r="BX256">
        <v>0.16275000000000001</v>
      </c>
      <c r="BY256">
        <v>0.163184</v>
      </c>
      <c r="BZ256">
        <v>0.165828</v>
      </c>
      <c r="CA256">
        <v>0.17527699999999999</v>
      </c>
      <c r="CB256">
        <v>0.17349600000000001</v>
      </c>
      <c r="CC256">
        <v>0.17018900000000001</v>
      </c>
      <c r="CD256">
        <v>0.17118700000000001</v>
      </c>
      <c r="CE256">
        <v>0.17485400000000001</v>
      </c>
      <c r="CF256">
        <v>0.175814</v>
      </c>
      <c r="CG256">
        <v>0.15029600000000001</v>
      </c>
      <c r="CH256">
        <v>0.17080000000000001</v>
      </c>
      <c r="CI256">
        <v>0.17011299999999999</v>
      </c>
      <c r="CJ256">
        <v>0.174286</v>
      </c>
      <c r="CK256">
        <v>0.176897</v>
      </c>
      <c r="CL256">
        <v>0.167964</v>
      </c>
      <c r="CM256">
        <v>0.16387199999999999</v>
      </c>
      <c r="CN256">
        <v>0.16242599999999999</v>
      </c>
      <c r="CO256">
        <v>0.161133</v>
      </c>
      <c r="CP256">
        <v>0.15193999999999999</v>
      </c>
      <c r="CQ256">
        <v>0.15079799999999999</v>
      </c>
      <c r="CR256">
        <v>0.14668400000000001</v>
      </c>
      <c r="CS256">
        <v>0.149116</v>
      </c>
      <c r="CT256">
        <v>0.15443000000000001</v>
      </c>
      <c r="CU256">
        <v>0.15324499999999999</v>
      </c>
      <c r="CV256">
        <v>0.15062200000000001</v>
      </c>
      <c r="CW256">
        <v>0.15485499999999999</v>
      </c>
      <c r="CX256">
        <v>0.155635</v>
      </c>
    </row>
    <row r="257" spans="1:102" x14ac:dyDescent="0.25">
      <c r="A257">
        <v>0</v>
      </c>
      <c r="B257">
        <v>2</v>
      </c>
      <c r="C257">
        <v>7.2000000000000002E-5</v>
      </c>
      <c r="D257">
        <v>0.13086500000000001</v>
      </c>
      <c r="E257">
        <v>0.17206199999999999</v>
      </c>
      <c r="F257">
        <v>0.170572</v>
      </c>
      <c r="G257">
        <v>0.17229900000000001</v>
      </c>
      <c r="H257">
        <v>0.17544699999999999</v>
      </c>
      <c r="I257">
        <v>0.17547499999999999</v>
      </c>
      <c r="J257">
        <v>0.17352600000000001</v>
      </c>
      <c r="K257">
        <v>0.16894000000000001</v>
      </c>
      <c r="L257">
        <v>0.17016200000000001</v>
      </c>
      <c r="M257">
        <v>0.174597</v>
      </c>
      <c r="N257">
        <v>0.17518500000000001</v>
      </c>
      <c r="O257">
        <v>0.169242</v>
      </c>
      <c r="P257">
        <v>0.16459299999999999</v>
      </c>
      <c r="Q257">
        <v>0.15393699999999999</v>
      </c>
      <c r="R257">
        <v>0.15856500000000001</v>
      </c>
      <c r="S257">
        <v>0.15240799999999999</v>
      </c>
      <c r="T257">
        <v>0.14982100000000001</v>
      </c>
      <c r="U257">
        <v>0.14602000000000001</v>
      </c>
      <c r="V257">
        <v>0.15085499999999999</v>
      </c>
      <c r="W257">
        <v>0.15507899999999999</v>
      </c>
      <c r="X257">
        <v>0.151892</v>
      </c>
      <c r="Y257">
        <v>0.15159</v>
      </c>
      <c r="Z257">
        <v>0.155664</v>
      </c>
      <c r="AA257">
        <v>0.15577199999999999</v>
      </c>
      <c r="AB257">
        <v>0.15595700000000001</v>
      </c>
      <c r="AC257">
        <v>0.155607</v>
      </c>
      <c r="AD257">
        <v>0.15180299999999999</v>
      </c>
      <c r="AE257">
        <v>0.15101200000000001</v>
      </c>
      <c r="AF257">
        <v>0.15451699999999999</v>
      </c>
      <c r="AG257">
        <v>0.15093300000000001</v>
      </c>
      <c r="AH257">
        <v>0.144653</v>
      </c>
      <c r="AI257">
        <v>0.149009</v>
      </c>
      <c r="AJ257">
        <v>0.151813</v>
      </c>
      <c r="AK257">
        <v>0.157361</v>
      </c>
      <c r="AL257">
        <v>0.144367</v>
      </c>
      <c r="AM257">
        <v>0.16337299999999999</v>
      </c>
      <c r="AN257">
        <v>0.16888300000000001</v>
      </c>
      <c r="AO257">
        <v>0.173985</v>
      </c>
      <c r="AP257">
        <v>0.17513699999999999</v>
      </c>
      <c r="AQ257">
        <v>0.169515</v>
      </c>
      <c r="AR257">
        <v>0.16927200000000001</v>
      </c>
      <c r="AS257">
        <v>0.17274500000000001</v>
      </c>
      <c r="AT257">
        <v>0.17574000000000001</v>
      </c>
      <c r="AU257">
        <v>0.17521999999999999</v>
      </c>
      <c r="AV257">
        <v>0.17291599999999999</v>
      </c>
      <c r="AW257">
        <v>0.17032800000000001</v>
      </c>
      <c r="AX257">
        <v>0.1721</v>
      </c>
      <c r="AY257">
        <v>0.17512900000000001</v>
      </c>
      <c r="AZ257">
        <v>0.17305200000000001</v>
      </c>
      <c r="BA257">
        <v>0.165746</v>
      </c>
      <c r="BB257">
        <v>0.16317899999999999</v>
      </c>
      <c r="BC257">
        <v>0.163103</v>
      </c>
      <c r="BD257">
        <v>0.153063</v>
      </c>
      <c r="BE257">
        <v>0.15246000000000001</v>
      </c>
      <c r="BF257">
        <v>0.14838399999999999</v>
      </c>
      <c r="BG257">
        <v>0.14662700000000001</v>
      </c>
      <c r="BH257">
        <v>0.15329699999999999</v>
      </c>
      <c r="BI257">
        <v>0.15505099999999999</v>
      </c>
      <c r="BJ257">
        <v>0.14988599999999999</v>
      </c>
      <c r="BK257">
        <v>0.15360699999999999</v>
      </c>
      <c r="BL257">
        <v>0.15593499999999999</v>
      </c>
      <c r="BM257">
        <v>0.15609999999999999</v>
      </c>
      <c r="BN257">
        <v>0.156449</v>
      </c>
      <c r="BO257">
        <v>0.154671</v>
      </c>
      <c r="BP257">
        <v>0.150084</v>
      </c>
      <c r="BQ257">
        <v>0.15357899999999999</v>
      </c>
      <c r="BR257">
        <v>0.15387999999999999</v>
      </c>
      <c r="BS257">
        <v>0.14751300000000001</v>
      </c>
      <c r="BT257">
        <v>0.14645900000000001</v>
      </c>
      <c r="BU257">
        <v>0.15046300000000001</v>
      </c>
      <c r="BV257">
        <v>0.15184700000000001</v>
      </c>
      <c r="BW257">
        <v>0.160384</v>
      </c>
      <c r="BX257">
        <v>0.16277</v>
      </c>
      <c r="BY257">
        <v>0.16366800000000001</v>
      </c>
      <c r="BZ257">
        <v>0.16636600000000001</v>
      </c>
      <c r="CA257">
        <v>0.174459</v>
      </c>
      <c r="CB257">
        <v>0.173425</v>
      </c>
      <c r="CC257">
        <v>0.170207</v>
      </c>
      <c r="CD257">
        <v>0.17136100000000001</v>
      </c>
      <c r="CE257">
        <v>0.17505299999999999</v>
      </c>
      <c r="CF257">
        <v>0.17599400000000001</v>
      </c>
      <c r="CG257">
        <v>0.15040899999999999</v>
      </c>
      <c r="CH257">
        <v>0.171066</v>
      </c>
      <c r="CI257">
        <v>0.17030899999999999</v>
      </c>
      <c r="CJ257">
        <v>0.174565</v>
      </c>
      <c r="CK257">
        <v>0.175951</v>
      </c>
      <c r="CL257">
        <v>0.16800899999999999</v>
      </c>
      <c r="CM257">
        <v>0.16419400000000001</v>
      </c>
      <c r="CN257">
        <v>0.16259799999999999</v>
      </c>
      <c r="CO257">
        <v>0.16098499999999999</v>
      </c>
      <c r="CP257">
        <v>0.15259800000000001</v>
      </c>
      <c r="CQ257">
        <v>0.15107699999999999</v>
      </c>
      <c r="CR257">
        <v>0.146588</v>
      </c>
      <c r="CS257">
        <v>0.149309</v>
      </c>
      <c r="CT257">
        <v>0.15488199999999999</v>
      </c>
      <c r="CU257">
        <v>0.151944</v>
      </c>
      <c r="CV257">
        <v>0.15041599999999999</v>
      </c>
      <c r="CW257">
        <v>0.15504000000000001</v>
      </c>
      <c r="CX257">
        <v>0.155809</v>
      </c>
    </row>
    <row r="258" spans="1:102" x14ac:dyDescent="0.25">
      <c r="A258">
        <v>0</v>
      </c>
      <c r="B258">
        <v>2</v>
      </c>
      <c r="C258">
        <v>7.1000000000000005E-5</v>
      </c>
      <c r="D258">
        <v>0.13226299999999999</v>
      </c>
      <c r="E258">
        <v>0.17196700000000001</v>
      </c>
      <c r="F258">
        <v>0.17063800000000001</v>
      </c>
      <c r="G258">
        <v>0.17225499999999999</v>
      </c>
      <c r="H258">
        <v>0.175367</v>
      </c>
      <c r="I258">
        <v>0.17577599999999999</v>
      </c>
      <c r="J258">
        <v>0.17360500000000001</v>
      </c>
      <c r="K258">
        <v>0.16928399999999999</v>
      </c>
      <c r="L258">
        <v>0.17014000000000001</v>
      </c>
      <c r="M258">
        <v>0.17554400000000001</v>
      </c>
      <c r="N258">
        <v>0.1754</v>
      </c>
      <c r="O258">
        <v>0.169596</v>
      </c>
      <c r="P258">
        <v>0.164468</v>
      </c>
      <c r="Q258">
        <v>0.152113</v>
      </c>
      <c r="R258">
        <v>0.15843599999999999</v>
      </c>
      <c r="S258">
        <v>0.15282799999999999</v>
      </c>
      <c r="T258">
        <v>0.149868</v>
      </c>
      <c r="U258">
        <v>0.14629800000000001</v>
      </c>
      <c r="V258">
        <v>0.151341</v>
      </c>
      <c r="W258">
        <v>0.155052</v>
      </c>
      <c r="X258">
        <v>0.151618</v>
      </c>
      <c r="Y258">
        <v>0.15194199999999999</v>
      </c>
      <c r="Z258">
        <v>0.15535099999999999</v>
      </c>
      <c r="AA258">
        <v>0.156026</v>
      </c>
      <c r="AB258">
        <v>0.15596499999999999</v>
      </c>
      <c r="AC258">
        <v>0.15451300000000001</v>
      </c>
      <c r="AD258">
        <v>0.151168</v>
      </c>
      <c r="AE258">
        <v>0.15112100000000001</v>
      </c>
      <c r="AF258">
        <v>0.154277</v>
      </c>
      <c r="AG258">
        <v>0.15057999999999999</v>
      </c>
      <c r="AH258">
        <v>0.144373</v>
      </c>
      <c r="AI258">
        <v>0.149063</v>
      </c>
      <c r="AJ258">
        <v>0.15204999999999999</v>
      </c>
      <c r="AK258">
        <v>0.15759300000000001</v>
      </c>
      <c r="AL258">
        <v>0.14405899999999999</v>
      </c>
      <c r="AM258">
        <v>0.162942</v>
      </c>
      <c r="AN258">
        <v>0.168734</v>
      </c>
      <c r="AO258">
        <v>0.17360700000000001</v>
      </c>
      <c r="AP258">
        <v>0.17489499999999999</v>
      </c>
      <c r="AQ258">
        <v>0.16958599999999999</v>
      </c>
      <c r="AR258">
        <v>0.16984099999999999</v>
      </c>
      <c r="AS258">
        <v>0.173042</v>
      </c>
      <c r="AT258">
        <v>0.175757</v>
      </c>
      <c r="AU258">
        <v>0.17502000000000001</v>
      </c>
      <c r="AV258">
        <v>0.17277799999999999</v>
      </c>
      <c r="AW258">
        <v>0.17035400000000001</v>
      </c>
      <c r="AX258">
        <v>0.17226900000000001</v>
      </c>
      <c r="AY258">
        <v>0.17387</v>
      </c>
      <c r="AZ258">
        <v>0.17313400000000001</v>
      </c>
      <c r="BA258">
        <v>0.16661400000000001</v>
      </c>
      <c r="BB258">
        <v>0.16268299999999999</v>
      </c>
      <c r="BC258">
        <v>0.16291900000000001</v>
      </c>
      <c r="BD258">
        <v>0.15265400000000001</v>
      </c>
      <c r="BE258">
        <v>0.152505</v>
      </c>
      <c r="BF258">
        <v>0.14818500000000001</v>
      </c>
      <c r="BG258">
        <v>0.14627499999999999</v>
      </c>
      <c r="BH258">
        <v>0.153609</v>
      </c>
      <c r="BI258">
        <v>0.155553</v>
      </c>
      <c r="BJ258">
        <v>0.14982200000000001</v>
      </c>
      <c r="BK258">
        <v>0.15368599999999999</v>
      </c>
      <c r="BL258">
        <v>0.15609600000000001</v>
      </c>
      <c r="BM258">
        <v>0.156135</v>
      </c>
      <c r="BN258">
        <v>0.15623000000000001</v>
      </c>
      <c r="BO258">
        <v>0.154859</v>
      </c>
      <c r="BP258">
        <v>0.150118</v>
      </c>
      <c r="BQ258">
        <v>0.15292500000000001</v>
      </c>
      <c r="BR258">
        <v>0.15379000000000001</v>
      </c>
      <c r="BS258">
        <v>0.14774499999999999</v>
      </c>
      <c r="BT258">
        <v>0.14655299999999999</v>
      </c>
      <c r="BU258">
        <v>0.15060799999999999</v>
      </c>
      <c r="BV258">
        <v>0.151978</v>
      </c>
      <c r="BW258">
        <v>0.16072900000000001</v>
      </c>
      <c r="BX258">
        <v>0.16228799999999999</v>
      </c>
      <c r="BY258">
        <v>0.16283700000000001</v>
      </c>
      <c r="BZ258">
        <v>0.16641</v>
      </c>
      <c r="CA258">
        <v>0.17496600000000001</v>
      </c>
      <c r="CB258">
        <v>0.17366899999999999</v>
      </c>
      <c r="CC258">
        <v>0.17025499999999999</v>
      </c>
      <c r="CD258">
        <v>0.17123099999999999</v>
      </c>
      <c r="CE258">
        <v>0.17490700000000001</v>
      </c>
      <c r="CF258">
        <v>0.175923</v>
      </c>
      <c r="CG258">
        <v>0.15037500000000001</v>
      </c>
      <c r="CH258">
        <v>0.17088900000000001</v>
      </c>
      <c r="CI258">
        <v>0.17033100000000001</v>
      </c>
      <c r="CJ258">
        <v>0.17421400000000001</v>
      </c>
      <c r="CK258">
        <v>0.17586599999999999</v>
      </c>
      <c r="CL258">
        <v>0.166909</v>
      </c>
      <c r="CM258">
        <v>0.16439000000000001</v>
      </c>
      <c r="CN258">
        <v>0.162469</v>
      </c>
      <c r="CO258">
        <v>0.16198899999999999</v>
      </c>
      <c r="CP258">
        <v>0.152391</v>
      </c>
      <c r="CQ258">
        <v>0.15082499999999999</v>
      </c>
      <c r="CR258">
        <v>0.14694399999999999</v>
      </c>
      <c r="CS258">
        <v>0.14824200000000001</v>
      </c>
      <c r="CT258">
        <v>0.154525</v>
      </c>
      <c r="CU258">
        <v>0.15359400000000001</v>
      </c>
      <c r="CV258">
        <v>0.150562</v>
      </c>
      <c r="CW258">
        <v>0.15237600000000001</v>
      </c>
      <c r="CX258">
        <v>0.15546199999999999</v>
      </c>
    </row>
    <row r="259" spans="1:102" x14ac:dyDescent="0.25">
      <c r="A259">
        <v>0</v>
      </c>
      <c r="B259">
        <v>2</v>
      </c>
      <c r="C259">
        <v>4.6E-5</v>
      </c>
      <c r="D259">
        <v>0.132386</v>
      </c>
      <c r="E259">
        <v>0.17241200000000001</v>
      </c>
      <c r="F259">
        <v>0.17113800000000001</v>
      </c>
      <c r="G259">
        <v>0.172513</v>
      </c>
      <c r="H259">
        <v>0.17435200000000001</v>
      </c>
      <c r="I259">
        <v>0.17593500000000001</v>
      </c>
      <c r="J259">
        <v>0.172985</v>
      </c>
      <c r="K259">
        <v>0.16980000000000001</v>
      </c>
      <c r="L259">
        <v>0.17072200000000001</v>
      </c>
      <c r="M259">
        <v>0.17549799999999999</v>
      </c>
      <c r="N259">
        <v>0.17543600000000001</v>
      </c>
      <c r="O259">
        <v>0.16867699999999999</v>
      </c>
      <c r="P259">
        <v>0.16392899999999999</v>
      </c>
      <c r="Q259">
        <v>0.15394099999999999</v>
      </c>
      <c r="R259">
        <v>0.15873200000000001</v>
      </c>
      <c r="S259">
        <v>0.15282899999999999</v>
      </c>
      <c r="T259">
        <v>0.150279</v>
      </c>
      <c r="U259">
        <v>0.146317</v>
      </c>
      <c r="V259">
        <v>0.15129699999999999</v>
      </c>
      <c r="W259">
        <v>0.15521099999999999</v>
      </c>
      <c r="X259">
        <v>0.15210699999999999</v>
      </c>
      <c r="Y259">
        <v>0.15201600000000001</v>
      </c>
      <c r="Z259">
        <v>0.15583900000000001</v>
      </c>
      <c r="AA259">
        <v>0.15754899999999999</v>
      </c>
      <c r="AB259">
        <v>0.157277</v>
      </c>
      <c r="AC259">
        <v>0.15704699999999999</v>
      </c>
      <c r="AD259">
        <v>0.152862</v>
      </c>
      <c r="AE259">
        <v>0.152425</v>
      </c>
      <c r="AF259">
        <v>0.15540599999999999</v>
      </c>
      <c r="AG259">
        <v>0.15181600000000001</v>
      </c>
      <c r="AH259">
        <v>0.14616699999999999</v>
      </c>
      <c r="AI259">
        <v>0.15030399999999999</v>
      </c>
      <c r="AJ259">
        <v>0.15301400000000001</v>
      </c>
      <c r="AK259">
        <v>0.15865099999999999</v>
      </c>
      <c r="AL259">
        <v>0.14571700000000001</v>
      </c>
      <c r="AM259">
        <v>0.16452</v>
      </c>
      <c r="AN259">
        <v>0.16985800000000001</v>
      </c>
      <c r="AO259">
        <v>0.17538999999999999</v>
      </c>
      <c r="AP259">
        <v>0.176152</v>
      </c>
      <c r="AQ259">
        <v>0.17064099999999999</v>
      </c>
      <c r="AR259">
        <v>0.17098099999999999</v>
      </c>
      <c r="AS259">
        <v>0.17419299999999999</v>
      </c>
      <c r="AT259">
        <v>0.17713999999999999</v>
      </c>
      <c r="AU259">
        <v>0.17682100000000001</v>
      </c>
      <c r="AV259">
        <v>0.17432400000000001</v>
      </c>
      <c r="AW259">
        <v>0.171655</v>
      </c>
      <c r="AX259">
        <v>0.173536</v>
      </c>
      <c r="AY259">
        <v>0.176486</v>
      </c>
      <c r="AZ259">
        <v>0.174507</v>
      </c>
      <c r="BA259">
        <v>0.16787299999999999</v>
      </c>
      <c r="BB259">
        <v>0.16458200000000001</v>
      </c>
      <c r="BC259">
        <v>0.16426099999999999</v>
      </c>
      <c r="BD259">
        <v>0.15414700000000001</v>
      </c>
      <c r="BE259">
        <v>0.153338</v>
      </c>
      <c r="BF259">
        <v>0.14946699999999999</v>
      </c>
      <c r="BG259">
        <v>0.14730099999999999</v>
      </c>
      <c r="BH259">
        <v>0.15462200000000001</v>
      </c>
      <c r="BI259">
        <v>0.15624299999999999</v>
      </c>
      <c r="BJ259">
        <v>0.15098900000000001</v>
      </c>
      <c r="BK259">
        <v>0.154587</v>
      </c>
      <c r="BL259">
        <v>0.15725900000000001</v>
      </c>
      <c r="BM259">
        <v>0.15695000000000001</v>
      </c>
      <c r="BN259">
        <v>0.15744900000000001</v>
      </c>
      <c r="BO259">
        <v>0.155643</v>
      </c>
      <c r="BP259">
        <v>0.15106800000000001</v>
      </c>
      <c r="BQ259">
        <v>0.154477</v>
      </c>
      <c r="BR259">
        <v>0.154891</v>
      </c>
      <c r="BS259">
        <v>0.148811</v>
      </c>
      <c r="BT259">
        <v>0.147367</v>
      </c>
      <c r="BU259">
        <v>0.15155199999999999</v>
      </c>
      <c r="BV259">
        <v>0.15292500000000001</v>
      </c>
      <c r="BW259">
        <v>0.16186500000000001</v>
      </c>
      <c r="BX259">
        <v>0.163607</v>
      </c>
      <c r="BY259">
        <v>0.16470399999999999</v>
      </c>
      <c r="BZ259">
        <v>0.16747100000000001</v>
      </c>
      <c r="CA259">
        <v>0.176616</v>
      </c>
      <c r="CB259">
        <v>0.17485500000000001</v>
      </c>
      <c r="CC259">
        <v>0.17157700000000001</v>
      </c>
      <c r="CD259">
        <v>0.17252500000000001</v>
      </c>
      <c r="CE259">
        <v>0.17616000000000001</v>
      </c>
      <c r="CF259">
        <v>0.17732400000000001</v>
      </c>
      <c r="CG259">
        <v>0.151418</v>
      </c>
      <c r="CH259">
        <v>0.17228499999999999</v>
      </c>
      <c r="CI259">
        <v>0.171595</v>
      </c>
      <c r="CJ259">
        <v>0.17586099999999999</v>
      </c>
      <c r="CK259">
        <v>0.17802399999999999</v>
      </c>
      <c r="CL259">
        <v>0.16922400000000001</v>
      </c>
      <c r="CM259">
        <v>0.16566900000000001</v>
      </c>
      <c r="CN259">
        <v>0.163772</v>
      </c>
      <c r="CO259">
        <v>0.162661</v>
      </c>
      <c r="CP259">
        <v>0.15377099999999999</v>
      </c>
      <c r="CQ259">
        <v>0.151974</v>
      </c>
      <c r="CR259">
        <v>0.14645</v>
      </c>
      <c r="CS259">
        <v>0.15063199999999999</v>
      </c>
      <c r="CT259">
        <v>0.15584300000000001</v>
      </c>
      <c r="CU259">
        <v>0.15460099999999999</v>
      </c>
      <c r="CV259">
        <v>0.15134800000000001</v>
      </c>
      <c r="CW259">
        <v>0.156307</v>
      </c>
      <c r="CX259">
        <v>0.15715599999999999</v>
      </c>
    </row>
    <row r="260" spans="1:102" x14ac:dyDescent="0.25">
      <c r="A260">
        <v>0</v>
      </c>
      <c r="B260">
        <v>2</v>
      </c>
      <c r="C260">
        <v>2.4000000000000001E-5</v>
      </c>
      <c r="D260">
        <v>0.135856</v>
      </c>
      <c r="E260">
        <v>0.17351</v>
      </c>
      <c r="F260">
        <v>0.17233799999999999</v>
      </c>
      <c r="G260">
        <v>0.17346900000000001</v>
      </c>
      <c r="H260">
        <v>0.17693200000000001</v>
      </c>
      <c r="I260">
        <v>0.17773</v>
      </c>
      <c r="J260">
        <v>0.17542099999999999</v>
      </c>
      <c r="K260">
        <v>0.170873</v>
      </c>
      <c r="L260">
        <v>0.172261</v>
      </c>
      <c r="M260">
        <v>0.17673700000000001</v>
      </c>
      <c r="N260">
        <v>0.176869</v>
      </c>
      <c r="O260">
        <v>0.171101</v>
      </c>
      <c r="P260">
        <v>0.16603200000000001</v>
      </c>
      <c r="Q260">
        <v>0.15524399999999999</v>
      </c>
      <c r="R260">
        <v>0.15998599999999999</v>
      </c>
      <c r="S260">
        <v>0.15418100000000001</v>
      </c>
      <c r="T260">
        <v>0.15121599999999999</v>
      </c>
      <c r="U260">
        <v>0.14724499999999999</v>
      </c>
      <c r="V260">
        <v>0.152337</v>
      </c>
      <c r="W260">
        <v>0.156391</v>
      </c>
      <c r="X260">
        <v>0.153031</v>
      </c>
      <c r="Y260">
        <v>0.15326500000000001</v>
      </c>
      <c r="Z260">
        <v>0.156806</v>
      </c>
      <c r="AA260">
        <v>0.15715299999999999</v>
      </c>
      <c r="AB260">
        <v>0.15720300000000001</v>
      </c>
      <c r="AC260">
        <v>0.157301</v>
      </c>
      <c r="AD260">
        <v>0.152976</v>
      </c>
      <c r="AE260">
        <v>0.15238699999999999</v>
      </c>
      <c r="AF260">
        <v>0.15584600000000001</v>
      </c>
      <c r="AG260">
        <v>0.151835</v>
      </c>
      <c r="AH260">
        <v>0.14691699999999999</v>
      </c>
      <c r="AI260">
        <v>0.15015400000000001</v>
      </c>
      <c r="AJ260">
        <v>0.15329499999999999</v>
      </c>
      <c r="AK260">
        <v>0.158941</v>
      </c>
      <c r="AL260">
        <v>0.14557700000000001</v>
      </c>
      <c r="AM260">
        <v>0.16470599999999999</v>
      </c>
      <c r="AN260">
        <v>0.17008899999999999</v>
      </c>
      <c r="AO260">
        <v>0.17541399999999999</v>
      </c>
      <c r="AP260">
        <v>0.17691200000000001</v>
      </c>
      <c r="AQ260">
        <v>0.170625</v>
      </c>
      <c r="AR260">
        <v>0.17144899999999999</v>
      </c>
      <c r="AS260">
        <v>0.17452599999999999</v>
      </c>
      <c r="AT260">
        <v>0.17716000000000001</v>
      </c>
      <c r="AU260">
        <v>0.17702599999999999</v>
      </c>
      <c r="AV260">
        <v>0.17427899999999999</v>
      </c>
      <c r="AW260">
        <v>0.171454</v>
      </c>
      <c r="AX260">
        <v>0.173925</v>
      </c>
      <c r="AY260">
        <v>0.17668900000000001</v>
      </c>
      <c r="AZ260">
        <v>0.17485300000000001</v>
      </c>
      <c r="BA260">
        <v>0.16811200000000001</v>
      </c>
      <c r="BB260">
        <v>0.16476199999999999</v>
      </c>
      <c r="BC260">
        <v>0.164413</v>
      </c>
      <c r="BD260">
        <v>0.15449399999999999</v>
      </c>
      <c r="BE260">
        <v>0.15340699999999999</v>
      </c>
      <c r="BF260">
        <v>0.14974199999999999</v>
      </c>
      <c r="BG260">
        <v>0.14610200000000001</v>
      </c>
      <c r="BH260">
        <v>0.154861</v>
      </c>
      <c r="BI260">
        <v>0.15652199999999999</v>
      </c>
      <c r="BJ260">
        <v>0.15085699999999999</v>
      </c>
      <c r="BK260">
        <v>0.15482899999999999</v>
      </c>
      <c r="BL260">
        <v>0.15754499999999999</v>
      </c>
      <c r="BM260">
        <v>0.15712999999999999</v>
      </c>
      <c r="BN260">
        <v>0.15775</v>
      </c>
      <c r="BO260">
        <v>0.155806</v>
      </c>
      <c r="BP260">
        <v>0.15115600000000001</v>
      </c>
      <c r="BQ260">
        <v>0.15471799999999999</v>
      </c>
      <c r="BR260">
        <v>0.15532199999999999</v>
      </c>
      <c r="BS260">
        <v>0.14896699999999999</v>
      </c>
      <c r="BT260">
        <v>0.147485</v>
      </c>
      <c r="BU260">
        <v>0.15168799999999999</v>
      </c>
      <c r="BV260">
        <v>0.15310499999999999</v>
      </c>
      <c r="BW260">
        <v>0.16189200000000001</v>
      </c>
      <c r="BX260">
        <v>0.16383700000000001</v>
      </c>
      <c r="BY260">
        <v>0.16338</v>
      </c>
      <c r="BZ260">
        <v>0.167237</v>
      </c>
      <c r="CA260">
        <v>0.176954</v>
      </c>
      <c r="CB260">
        <v>0.17510500000000001</v>
      </c>
      <c r="CC260">
        <v>0.17191899999999999</v>
      </c>
      <c r="CD260">
        <v>0.17203499999999999</v>
      </c>
      <c r="CE260">
        <v>0.17626700000000001</v>
      </c>
      <c r="CF260">
        <v>0.177089</v>
      </c>
      <c r="CG260">
        <v>0.152008</v>
      </c>
      <c r="CH260">
        <v>0.172623</v>
      </c>
      <c r="CI260">
        <v>0.171845</v>
      </c>
      <c r="CJ260">
        <v>0.17605499999999999</v>
      </c>
      <c r="CK260">
        <v>0.177789</v>
      </c>
      <c r="CL260">
        <v>0.169625</v>
      </c>
      <c r="CM260">
        <v>0.16572999999999999</v>
      </c>
      <c r="CN260">
        <v>0.16362099999999999</v>
      </c>
      <c r="CO260">
        <v>0.16246099999999999</v>
      </c>
      <c r="CP260">
        <v>0.15401100000000001</v>
      </c>
      <c r="CQ260">
        <v>0.15257200000000001</v>
      </c>
      <c r="CR260">
        <v>0.147281</v>
      </c>
      <c r="CS260">
        <v>0.15057599999999999</v>
      </c>
      <c r="CT260">
        <v>0.15624399999999999</v>
      </c>
      <c r="CU260">
        <v>0.15482099999999999</v>
      </c>
      <c r="CV260">
        <v>0.15207300000000001</v>
      </c>
      <c r="CW260">
        <v>0.15614900000000001</v>
      </c>
      <c r="CX260">
        <v>0.15717800000000001</v>
      </c>
    </row>
    <row r="261" spans="1:102" x14ac:dyDescent="0.25">
      <c r="A261">
        <v>0</v>
      </c>
      <c r="B261">
        <v>3</v>
      </c>
      <c r="C261">
        <v>6.0999999999999999E-5</v>
      </c>
      <c r="D261">
        <v>1.0549999999999999E-3</v>
      </c>
      <c r="E261">
        <v>0.52049999999999996</v>
      </c>
      <c r="F261">
        <v>0.330594</v>
      </c>
      <c r="G261">
        <v>0.32076300000000002</v>
      </c>
      <c r="H261">
        <v>0.31652200000000003</v>
      </c>
      <c r="I261">
        <v>0.32120700000000002</v>
      </c>
      <c r="J261">
        <v>0.32251600000000002</v>
      </c>
      <c r="K261">
        <v>0.31588899999999998</v>
      </c>
      <c r="L261">
        <v>0.310143</v>
      </c>
      <c r="M261">
        <v>0.325909</v>
      </c>
      <c r="N261">
        <v>0.32652799999999998</v>
      </c>
      <c r="O261">
        <v>0.307666</v>
      </c>
      <c r="P261">
        <v>0.30807299999999999</v>
      </c>
      <c r="Q261">
        <v>0.274621</v>
      </c>
      <c r="R261">
        <v>0.291329</v>
      </c>
      <c r="S261">
        <v>0.27501100000000001</v>
      </c>
      <c r="T261">
        <v>0.26675100000000002</v>
      </c>
      <c r="U261">
        <v>0.26081399999999999</v>
      </c>
      <c r="V261">
        <v>0.27065299999999998</v>
      </c>
      <c r="W261">
        <v>0.27949800000000002</v>
      </c>
      <c r="X261">
        <v>0.272449</v>
      </c>
      <c r="Y261">
        <v>0.27179199999999998</v>
      </c>
      <c r="Z261">
        <v>0.27880199999999999</v>
      </c>
      <c r="AA261">
        <v>0.28529300000000002</v>
      </c>
      <c r="AB261">
        <v>0.28537600000000002</v>
      </c>
      <c r="AC261">
        <v>0.27883999999999998</v>
      </c>
      <c r="AD261">
        <v>0.27159899999999998</v>
      </c>
      <c r="AE261">
        <v>0.271615</v>
      </c>
      <c r="AF261">
        <v>0.27824300000000002</v>
      </c>
      <c r="AG261">
        <v>0.27069599999999999</v>
      </c>
      <c r="AH261">
        <v>0.25955800000000001</v>
      </c>
      <c r="AI261">
        <v>0.26572299999999999</v>
      </c>
      <c r="AJ261">
        <v>0.27366499999999999</v>
      </c>
      <c r="AK261">
        <v>0.28934399999999999</v>
      </c>
      <c r="AL261">
        <v>0.25232500000000002</v>
      </c>
      <c r="AM261">
        <v>0.30650100000000002</v>
      </c>
      <c r="AN261">
        <v>0.30600899999999998</v>
      </c>
      <c r="AO261">
        <v>0.32653900000000002</v>
      </c>
      <c r="AP261">
        <v>0.32551099999999999</v>
      </c>
      <c r="AQ261">
        <v>0.30938599999999999</v>
      </c>
      <c r="AR261">
        <v>0.31612800000000002</v>
      </c>
      <c r="AS261">
        <v>0.32164700000000002</v>
      </c>
      <c r="AT261">
        <v>0.321604</v>
      </c>
      <c r="AU261">
        <v>0.31701800000000002</v>
      </c>
      <c r="AV261">
        <v>0.32234000000000002</v>
      </c>
      <c r="AW261">
        <v>0.317801</v>
      </c>
      <c r="AX261">
        <v>0.31926100000000002</v>
      </c>
      <c r="AY261">
        <v>0.32638</v>
      </c>
      <c r="AZ261">
        <v>0.32274799999999998</v>
      </c>
      <c r="BA261">
        <v>0.30887799999999999</v>
      </c>
      <c r="BB261">
        <v>0.30607800000000002</v>
      </c>
      <c r="BC261">
        <v>0.29565399999999997</v>
      </c>
      <c r="BD261">
        <v>0.28081899999999999</v>
      </c>
      <c r="BE261">
        <v>0.27110000000000001</v>
      </c>
      <c r="BF261">
        <v>0.26405000000000001</v>
      </c>
      <c r="BG261">
        <v>0.262484</v>
      </c>
      <c r="BH261">
        <v>0.27593000000000001</v>
      </c>
      <c r="BI261">
        <v>0.27903099999999997</v>
      </c>
      <c r="BJ261">
        <v>0.26944299999999999</v>
      </c>
      <c r="BK261">
        <v>0.27548400000000001</v>
      </c>
      <c r="BL261">
        <v>0.28018199999999999</v>
      </c>
      <c r="BM261">
        <v>0.28597</v>
      </c>
      <c r="BN261">
        <v>0.28062999999999999</v>
      </c>
      <c r="BO261">
        <v>0.27725899999999998</v>
      </c>
      <c r="BP261">
        <v>0.26937299999999997</v>
      </c>
      <c r="BQ261">
        <v>0.27564</v>
      </c>
      <c r="BR261">
        <v>0.276285</v>
      </c>
      <c r="BS261">
        <v>0.263625</v>
      </c>
      <c r="BT261">
        <v>0.26110499999999998</v>
      </c>
      <c r="BU261">
        <v>0.26865800000000001</v>
      </c>
      <c r="BV261">
        <v>0.27805099999999999</v>
      </c>
      <c r="BW261">
        <v>0.29440899999999998</v>
      </c>
      <c r="BX261">
        <v>0.30455599999999999</v>
      </c>
      <c r="BY261">
        <v>0.30575200000000002</v>
      </c>
      <c r="BZ261">
        <v>0.305425</v>
      </c>
      <c r="CA261">
        <v>0.32735700000000001</v>
      </c>
      <c r="CB261">
        <v>0.32194200000000001</v>
      </c>
      <c r="CC261">
        <v>0.30697999999999998</v>
      </c>
      <c r="CD261">
        <v>0.319853</v>
      </c>
      <c r="CE261">
        <v>0.31667600000000001</v>
      </c>
      <c r="CF261">
        <v>0.32061899999999999</v>
      </c>
      <c r="CG261">
        <v>0.26129999999999998</v>
      </c>
      <c r="CH261">
        <v>0.31999899999999998</v>
      </c>
      <c r="CI261">
        <v>0.30767499999999998</v>
      </c>
      <c r="CJ261">
        <v>0.32394800000000001</v>
      </c>
      <c r="CK261">
        <v>0.32846399999999998</v>
      </c>
      <c r="CL261">
        <v>0.30747999999999998</v>
      </c>
      <c r="CM261">
        <v>0.307558</v>
      </c>
      <c r="CN261">
        <v>0.30357299999999998</v>
      </c>
      <c r="CO261">
        <v>0.29557299999999997</v>
      </c>
      <c r="CP261">
        <v>0.27787000000000001</v>
      </c>
      <c r="CQ261">
        <v>0.26853399999999999</v>
      </c>
      <c r="CR261">
        <v>0.26150099999999998</v>
      </c>
      <c r="CS261">
        <v>0.26731199999999999</v>
      </c>
      <c r="CT261">
        <v>0.27798699999999998</v>
      </c>
      <c r="CU261">
        <v>0.27431100000000003</v>
      </c>
      <c r="CV261">
        <v>0.27038200000000001</v>
      </c>
      <c r="CW261">
        <v>0.27782099999999998</v>
      </c>
      <c r="CX261">
        <v>0.28323900000000002</v>
      </c>
    </row>
    <row r="262" spans="1:102" x14ac:dyDescent="0.25">
      <c r="A262">
        <v>0</v>
      </c>
      <c r="B262">
        <v>3</v>
      </c>
      <c r="C262">
        <v>7.3999999999999996E-5</v>
      </c>
      <c r="D262">
        <v>0.25916699999999998</v>
      </c>
      <c r="E262">
        <v>0.31760100000000002</v>
      </c>
      <c r="F262">
        <v>0.31661400000000001</v>
      </c>
      <c r="G262">
        <v>0.32084800000000002</v>
      </c>
      <c r="H262">
        <v>0.31603900000000001</v>
      </c>
      <c r="I262">
        <v>0.32079299999999999</v>
      </c>
      <c r="J262">
        <v>0.32247399999999998</v>
      </c>
      <c r="K262">
        <v>0.31628000000000001</v>
      </c>
      <c r="L262">
        <v>0.30968299999999999</v>
      </c>
      <c r="M262">
        <v>0.32353599999999999</v>
      </c>
      <c r="N262">
        <v>0.32686199999999999</v>
      </c>
      <c r="O262">
        <v>0.30671599999999999</v>
      </c>
      <c r="P262">
        <v>0.30730200000000002</v>
      </c>
      <c r="Q262">
        <v>0.27330599999999999</v>
      </c>
      <c r="R262">
        <v>0.29033799999999998</v>
      </c>
      <c r="S262">
        <v>0.272818</v>
      </c>
      <c r="T262">
        <v>0.26643899999999998</v>
      </c>
      <c r="U262">
        <v>0.26033699999999999</v>
      </c>
      <c r="V262">
        <v>0.27017400000000003</v>
      </c>
      <c r="W262">
        <v>0.27844000000000002</v>
      </c>
      <c r="X262">
        <v>0.27183000000000002</v>
      </c>
      <c r="Y262">
        <v>0.27157399999999998</v>
      </c>
      <c r="Z262">
        <v>0.27861200000000003</v>
      </c>
      <c r="AA262">
        <v>0.28489199999999998</v>
      </c>
      <c r="AB262">
        <v>0.285138</v>
      </c>
      <c r="AC262">
        <v>0.27824599999999999</v>
      </c>
      <c r="AD262">
        <v>0.27116699999999999</v>
      </c>
      <c r="AE262">
        <v>0.27112000000000003</v>
      </c>
      <c r="AF262">
        <v>0.27785199999999999</v>
      </c>
      <c r="AG262">
        <v>0.270314</v>
      </c>
      <c r="AH262">
        <v>0.25906800000000002</v>
      </c>
      <c r="AI262">
        <v>0.26549499999999998</v>
      </c>
      <c r="AJ262">
        <v>0.27445199999999997</v>
      </c>
      <c r="AK262">
        <v>0.28873700000000002</v>
      </c>
      <c r="AL262">
        <v>0.25152400000000003</v>
      </c>
      <c r="AM262">
        <v>0.30605500000000002</v>
      </c>
      <c r="AN262">
        <v>0.30529400000000001</v>
      </c>
      <c r="AO262">
        <v>0.32589000000000001</v>
      </c>
      <c r="AP262">
        <v>0.32463999999999998</v>
      </c>
      <c r="AQ262">
        <v>0.30716399999999999</v>
      </c>
      <c r="AR262">
        <v>0.31581900000000002</v>
      </c>
      <c r="AS262">
        <v>0.32102199999999997</v>
      </c>
      <c r="AT262">
        <v>0.32016099999999997</v>
      </c>
      <c r="AU262">
        <v>0.31667099999999998</v>
      </c>
      <c r="AV262">
        <v>0.321938</v>
      </c>
      <c r="AW262">
        <v>0.316859</v>
      </c>
      <c r="AX262">
        <v>0.318548</v>
      </c>
      <c r="AY262">
        <v>0.325546</v>
      </c>
      <c r="AZ262">
        <v>0.32269700000000001</v>
      </c>
      <c r="BA262">
        <v>0.30835099999999999</v>
      </c>
      <c r="BB262">
        <v>0.306591</v>
      </c>
      <c r="BC262">
        <v>0.29462699999999997</v>
      </c>
      <c r="BD262">
        <v>0.280165</v>
      </c>
      <c r="BE262">
        <v>0.27038099999999998</v>
      </c>
      <c r="BF262">
        <v>0.26363199999999998</v>
      </c>
      <c r="BG262">
        <v>0.261766</v>
      </c>
      <c r="BH262">
        <v>0.27577000000000002</v>
      </c>
      <c r="BI262">
        <v>0.27860600000000002</v>
      </c>
      <c r="BJ262">
        <v>0.26917099999999999</v>
      </c>
      <c r="BK262">
        <v>0.27533999999999997</v>
      </c>
      <c r="BL262">
        <v>0.279866</v>
      </c>
      <c r="BM262">
        <v>0.28581099999999998</v>
      </c>
      <c r="BN262">
        <v>0.28192200000000001</v>
      </c>
      <c r="BO262">
        <v>0.27684599999999998</v>
      </c>
      <c r="BP262">
        <v>0.26922299999999999</v>
      </c>
      <c r="BQ262">
        <v>0.27522400000000002</v>
      </c>
      <c r="BR262">
        <v>0.27623399999999998</v>
      </c>
      <c r="BS262">
        <v>0.26439099999999999</v>
      </c>
      <c r="BT262">
        <v>0.26049600000000001</v>
      </c>
      <c r="BU262">
        <v>0.26818199999999998</v>
      </c>
      <c r="BV262">
        <v>0.27714</v>
      </c>
      <c r="BW262">
        <v>0.29442800000000002</v>
      </c>
      <c r="BX262">
        <v>0.30374600000000002</v>
      </c>
      <c r="BY262">
        <v>0.30424200000000001</v>
      </c>
      <c r="BZ262">
        <v>0.305122</v>
      </c>
      <c r="CA262">
        <v>0.32599699999999998</v>
      </c>
      <c r="CB262">
        <v>0.32000800000000001</v>
      </c>
      <c r="CC262">
        <v>0.30715700000000001</v>
      </c>
      <c r="CD262">
        <v>0.31954700000000003</v>
      </c>
      <c r="CE262">
        <v>0.31612600000000002</v>
      </c>
      <c r="CF262">
        <v>0.319357</v>
      </c>
      <c r="CG262">
        <v>0.26085000000000003</v>
      </c>
      <c r="CH262">
        <v>0.31950899999999999</v>
      </c>
      <c r="CI262">
        <v>0.30705199999999999</v>
      </c>
      <c r="CJ262">
        <v>0.32320100000000002</v>
      </c>
      <c r="CK262">
        <v>0.32650699999999999</v>
      </c>
      <c r="CL262">
        <v>0.30554500000000001</v>
      </c>
      <c r="CM262">
        <v>0.30599700000000002</v>
      </c>
      <c r="CN262">
        <v>0.30308800000000002</v>
      </c>
      <c r="CO262">
        <v>0.295153</v>
      </c>
      <c r="CP262">
        <v>0.27763300000000002</v>
      </c>
      <c r="CQ262">
        <v>0.26823200000000003</v>
      </c>
      <c r="CR262">
        <v>0.26085799999999998</v>
      </c>
      <c r="CS262">
        <v>0.26649499999999998</v>
      </c>
      <c r="CT262">
        <v>0.27760299999999999</v>
      </c>
      <c r="CU262">
        <v>0.27349499999999999</v>
      </c>
      <c r="CV262">
        <v>0.26962399999999997</v>
      </c>
      <c r="CW262">
        <v>0.27777299999999999</v>
      </c>
      <c r="CX262">
        <v>0.28308</v>
      </c>
    </row>
    <row r="263" spans="1:102" x14ac:dyDescent="0.25">
      <c r="A263">
        <v>0</v>
      </c>
      <c r="B263">
        <v>3</v>
      </c>
      <c r="C263">
        <v>3.1999999999999999E-5</v>
      </c>
      <c r="D263">
        <v>0.25792100000000001</v>
      </c>
      <c r="E263">
        <v>0.317907</v>
      </c>
      <c r="F263">
        <v>0.31655299999999997</v>
      </c>
      <c r="G263">
        <v>0.320913</v>
      </c>
      <c r="H263">
        <v>0.31595800000000002</v>
      </c>
      <c r="I263">
        <v>0.32121499999999997</v>
      </c>
      <c r="J263">
        <v>0.32234699999999999</v>
      </c>
      <c r="K263">
        <v>0.31661600000000001</v>
      </c>
      <c r="L263">
        <v>0.30990800000000002</v>
      </c>
      <c r="M263">
        <v>0.32571699999999998</v>
      </c>
      <c r="N263">
        <v>0.32682</v>
      </c>
      <c r="O263">
        <v>0.307062</v>
      </c>
      <c r="P263">
        <v>0.30796099999999998</v>
      </c>
      <c r="Q263">
        <v>0.27434799999999998</v>
      </c>
      <c r="R263">
        <v>0.29082400000000003</v>
      </c>
      <c r="S263">
        <v>0.27456900000000001</v>
      </c>
      <c r="T263">
        <v>0.26691799999999999</v>
      </c>
      <c r="U263">
        <v>0.26042999999999999</v>
      </c>
      <c r="V263">
        <v>0.270561</v>
      </c>
      <c r="W263">
        <v>0.278754</v>
      </c>
      <c r="X263">
        <v>0.27173799999999998</v>
      </c>
      <c r="Y263">
        <v>0.27180799999999999</v>
      </c>
      <c r="Z263">
        <v>0.27799200000000002</v>
      </c>
      <c r="AA263">
        <v>0.28603299999999998</v>
      </c>
      <c r="AB263">
        <v>0.28506100000000001</v>
      </c>
      <c r="AC263">
        <v>0.27853</v>
      </c>
      <c r="AD263">
        <v>0.27137</v>
      </c>
      <c r="AE263">
        <v>0.27114300000000002</v>
      </c>
      <c r="AF263">
        <v>0.27771299999999999</v>
      </c>
      <c r="AG263">
        <v>0.27040199999999998</v>
      </c>
      <c r="AH263">
        <v>0.25922299999999998</v>
      </c>
      <c r="AI263">
        <v>0.26578099999999999</v>
      </c>
      <c r="AJ263">
        <v>0.27341900000000002</v>
      </c>
      <c r="AK263">
        <v>0.28899999999999998</v>
      </c>
      <c r="AL263">
        <v>0.251886</v>
      </c>
      <c r="AM263">
        <v>0.30612099999999998</v>
      </c>
      <c r="AN263">
        <v>0.30548500000000001</v>
      </c>
      <c r="AO263">
        <v>0.32572499999999999</v>
      </c>
      <c r="AP263">
        <v>0.32405499999999998</v>
      </c>
      <c r="AQ263">
        <v>0.309334</v>
      </c>
      <c r="AR263">
        <v>0.31562000000000001</v>
      </c>
      <c r="AS263">
        <v>0.32104199999999999</v>
      </c>
      <c r="AT263">
        <v>0.32096799999999998</v>
      </c>
      <c r="AU263">
        <v>0.31666100000000003</v>
      </c>
      <c r="AV263">
        <v>0.32210699999999998</v>
      </c>
      <c r="AW263">
        <v>0.31706200000000001</v>
      </c>
      <c r="AX263">
        <v>0.31934699999999999</v>
      </c>
      <c r="AY263">
        <v>0.32580199999999998</v>
      </c>
      <c r="AZ263">
        <v>0.32227</v>
      </c>
      <c r="BA263">
        <v>0.30878499999999998</v>
      </c>
      <c r="BB263">
        <v>0.306118</v>
      </c>
      <c r="BC263">
        <v>0.29503800000000002</v>
      </c>
      <c r="BD263">
        <v>0.28048000000000001</v>
      </c>
      <c r="BE263">
        <v>0.27105800000000002</v>
      </c>
      <c r="BF263">
        <v>0.263658</v>
      </c>
      <c r="BG263">
        <v>0.262131</v>
      </c>
      <c r="BH263">
        <v>0.27603699999999998</v>
      </c>
      <c r="BI263">
        <v>0.27891899999999997</v>
      </c>
      <c r="BJ263">
        <v>0.26907399999999998</v>
      </c>
      <c r="BK263">
        <v>0.27540100000000001</v>
      </c>
      <c r="BL263">
        <v>0.280024</v>
      </c>
      <c r="BM263">
        <v>0.28545500000000001</v>
      </c>
      <c r="BN263">
        <v>0.282356</v>
      </c>
      <c r="BO263">
        <v>0.27662599999999998</v>
      </c>
      <c r="BP263">
        <v>0.26952399999999999</v>
      </c>
      <c r="BQ263">
        <v>0.27520299999999998</v>
      </c>
      <c r="BR263">
        <v>0.27644600000000003</v>
      </c>
      <c r="BS263">
        <v>0.26475300000000002</v>
      </c>
      <c r="BT263">
        <v>0.260739</v>
      </c>
      <c r="BU263">
        <v>0.267841</v>
      </c>
      <c r="BV263">
        <v>0.277924</v>
      </c>
      <c r="BW263">
        <v>0.294539</v>
      </c>
      <c r="BX263">
        <v>0.30370999999999998</v>
      </c>
      <c r="BY263">
        <v>0.30571900000000002</v>
      </c>
      <c r="BZ263">
        <v>0.30546699999999999</v>
      </c>
      <c r="CA263">
        <v>0.32672000000000001</v>
      </c>
      <c r="CB263">
        <v>0.32152999999999998</v>
      </c>
      <c r="CC263">
        <v>0.30673800000000001</v>
      </c>
      <c r="CD263">
        <v>0.319608</v>
      </c>
      <c r="CE263">
        <v>0.31637100000000001</v>
      </c>
      <c r="CF263">
        <v>0.32040000000000002</v>
      </c>
      <c r="CG263">
        <v>0.26091599999999998</v>
      </c>
      <c r="CH263">
        <v>0.31998700000000002</v>
      </c>
      <c r="CI263">
        <v>0.30726900000000001</v>
      </c>
      <c r="CJ263">
        <v>0.32313500000000001</v>
      </c>
      <c r="CK263">
        <v>0.32761800000000002</v>
      </c>
      <c r="CL263">
        <v>0.30618499999999998</v>
      </c>
      <c r="CM263">
        <v>0.30611100000000002</v>
      </c>
      <c r="CN263">
        <v>0.30298199999999997</v>
      </c>
      <c r="CO263">
        <v>0.29518899999999998</v>
      </c>
      <c r="CP263">
        <v>0.27748200000000001</v>
      </c>
      <c r="CQ263">
        <v>0.26855000000000001</v>
      </c>
      <c r="CR263">
        <v>0.26089499999999999</v>
      </c>
      <c r="CS263">
        <v>0.26699400000000001</v>
      </c>
      <c r="CT263">
        <v>0.27751700000000001</v>
      </c>
      <c r="CU263">
        <v>0.27527099999999999</v>
      </c>
      <c r="CV263">
        <v>0.27011200000000002</v>
      </c>
      <c r="CW263">
        <v>0.27827499999999999</v>
      </c>
      <c r="CX263">
        <v>0.28317500000000001</v>
      </c>
    </row>
    <row r="264" spans="1:102" x14ac:dyDescent="0.25">
      <c r="A264">
        <v>0</v>
      </c>
      <c r="B264">
        <v>3</v>
      </c>
      <c r="C264">
        <v>4.6E-5</v>
      </c>
      <c r="D264">
        <v>0.25861000000000001</v>
      </c>
      <c r="E264">
        <v>0.317907</v>
      </c>
      <c r="F264">
        <v>0.31670799999999999</v>
      </c>
      <c r="G264">
        <v>0.320936</v>
      </c>
      <c r="H264">
        <v>0.31640400000000002</v>
      </c>
      <c r="I264">
        <v>0.32112800000000002</v>
      </c>
      <c r="J264">
        <v>0.32276700000000003</v>
      </c>
      <c r="K264">
        <v>0.31673800000000002</v>
      </c>
      <c r="L264">
        <v>0.31010100000000002</v>
      </c>
      <c r="M264">
        <v>0.32567099999999999</v>
      </c>
      <c r="N264">
        <v>0.32723000000000002</v>
      </c>
      <c r="O264">
        <v>0.30726700000000001</v>
      </c>
      <c r="P264">
        <v>0.30771999999999999</v>
      </c>
      <c r="Q264">
        <v>0.274532</v>
      </c>
      <c r="R264">
        <v>0.29122799999999999</v>
      </c>
      <c r="S264">
        <v>0.27472000000000002</v>
      </c>
      <c r="T264">
        <v>0.267009</v>
      </c>
      <c r="U264">
        <v>0.26047999999999999</v>
      </c>
      <c r="V264">
        <v>0.27073399999999997</v>
      </c>
      <c r="W264">
        <v>0.27835799999999999</v>
      </c>
      <c r="X264">
        <v>0.272393</v>
      </c>
      <c r="Y264">
        <v>0.271677</v>
      </c>
      <c r="Z264">
        <v>0.27874500000000002</v>
      </c>
      <c r="AA264">
        <v>0.28484399999999999</v>
      </c>
      <c r="AB264">
        <v>0.28551799999999999</v>
      </c>
      <c r="AC264">
        <v>0.27844999999999998</v>
      </c>
      <c r="AD264">
        <v>0.27115800000000001</v>
      </c>
      <c r="AE264">
        <v>0.27121400000000001</v>
      </c>
      <c r="AF264">
        <v>0.27757100000000001</v>
      </c>
      <c r="AG264">
        <v>0.27046599999999998</v>
      </c>
      <c r="AH264">
        <v>0.25933099999999998</v>
      </c>
      <c r="AI264">
        <v>0.265262</v>
      </c>
      <c r="AJ264">
        <v>0.27221299999999998</v>
      </c>
      <c r="AK264">
        <v>0.28905399999999998</v>
      </c>
      <c r="AL264">
        <v>0.25201699999999999</v>
      </c>
      <c r="AM264">
        <v>0.30649999999999999</v>
      </c>
      <c r="AN264">
        <v>0.30446899999999999</v>
      </c>
      <c r="AO264">
        <v>0.32585900000000001</v>
      </c>
      <c r="AP264">
        <v>0.32541799999999999</v>
      </c>
      <c r="AQ264">
        <v>0.30908000000000002</v>
      </c>
      <c r="AR264">
        <v>0.316085</v>
      </c>
      <c r="AS264">
        <v>0.32143300000000002</v>
      </c>
      <c r="AT264">
        <v>0.32082699999999997</v>
      </c>
      <c r="AU264">
        <v>0.31697999999999998</v>
      </c>
      <c r="AV264">
        <v>0.32253599999999999</v>
      </c>
      <c r="AW264">
        <v>0.31694699999999998</v>
      </c>
      <c r="AX264">
        <v>0.318911</v>
      </c>
      <c r="AY264">
        <v>0.32544099999999998</v>
      </c>
      <c r="AZ264">
        <v>0.32278000000000001</v>
      </c>
      <c r="BA264">
        <v>0.30865999999999999</v>
      </c>
      <c r="BB264">
        <v>0.30668299999999998</v>
      </c>
      <c r="BC264">
        <v>0.29523899999999997</v>
      </c>
      <c r="BD264">
        <v>0.27929599999999999</v>
      </c>
      <c r="BE264">
        <v>0.27055699999999999</v>
      </c>
      <c r="BF264">
        <v>0.264042</v>
      </c>
      <c r="BG264">
        <v>0.26186599999999999</v>
      </c>
      <c r="BH264">
        <v>0.27606900000000001</v>
      </c>
      <c r="BI264">
        <v>0.27868500000000002</v>
      </c>
      <c r="BJ264">
        <v>0.26949600000000001</v>
      </c>
      <c r="BK264">
        <v>0.275615</v>
      </c>
      <c r="BL264">
        <v>0.27988800000000003</v>
      </c>
      <c r="BM264">
        <v>0.28610799999999997</v>
      </c>
      <c r="BN264">
        <v>0.28244399999999997</v>
      </c>
      <c r="BO264">
        <v>0.27683000000000002</v>
      </c>
      <c r="BP264">
        <v>0.26942500000000003</v>
      </c>
      <c r="BQ264">
        <v>0.27515800000000001</v>
      </c>
      <c r="BR264">
        <v>0.27634300000000001</v>
      </c>
      <c r="BS264">
        <v>0.26469700000000002</v>
      </c>
      <c r="BT264">
        <v>0.26078499999999999</v>
      </c>
      <c r="BU264">
        <v>0.26808199999999999</v>
      </c>
      <c r="BV264">
        <v>0.27768399999999999</v>
      </c>
      <c r="BW264">
        <v>0.29396099999999997</v>
      </c>
      <c r="BX264">
        <v>0.30375200000000002</v>
      </c>
      <c r="BY264">
        <v>0.30532700000000002</v>
      </c>
      <c r="BZ264">
        <v>0.30530200000000002</v>
      </c>
      <c r="CA264">
        <v>0.32647100000000001</v>
      </c>
      <c r="CB264">
        <v>0.32186500000000001</v>
      </c>
      <c r="CC264">
        <v>0.30701899999999999</v>
      </c>
      <c r="CD264">
        <v>0.31931900000000002</v>
      </c>
      <c r="CE264">
        <v>0.31561800000000001</v>
      </c>
      <c r="CF264">
        <v>0.320353</v>
      </c>
      <c r="CG264">
        <v>0.26108700000000001</v>
      </c>
      <c r="CH264">
        <v>0.31984800000000002</v>
      </c>
      <c r="CI264">
        <v>0.30768400000000001</v>
      </c>
      <c r="CJ264">
        <v>0.32330799999999998</v>
      </c>
      <c r="CK264">
        <v>0.328538</v>
      </c>
      <c r="CL264">
        <v>0.307031</v>
      </c>
      <c r="CM264">
        <v>0.306419</v>
      </c>
      <c r="CN264">
        <v>0.30360599999999999</v>
      </c>
      <c r="CO264">
        <v>0.29506500000000002</v>
      </c>
      <c r="CP264">
        <v>0.27773700000000001</v>
      </c>
      <c r="CQ264">
        <v>0.26803399999999999</v>
      </c>
      <c r="CR264">
        <v>0.26097399999999998</v>
      </c>
      <c r="CS264">
        <v>0.26683800000000002</v>
      </c>
      <c r="CT264">
        <v>0.27777499999999999</v>
      </c>
      <c r="CU264">
        <v>0.27494800000000003</v>
      </c>
      <c r="CV264">
        <v>0.27020899999999998</v>
      </c>
      <c r="CW264">
        <v>0.27798299999999998</v>
      </c>
      <c r="CX264">
        <v>0.28329300000000002</v>
      </c>
    </row>
    <row r="265" spans="1:102" x14ac:dyDescent="0.25">
      <c r="A265">
        <v>0</v>
      </c>
      <c r="B265">
        <v>3</v>
      </c>
      <c r="C265">
        <v>4.6999999999999997E-5</v>
      </c>
      <c r="D265">
        <v>0.25700000000000001</v>
      </c>
      <c r="E265">
        <v>0.31819500000000001</v>
      </c>
      <c r="F265">
        <v>0.31714700000000001</v>
      </c>
      <c r="G265">
        <v>0.32054700000000003</v>
      </c>
      <c r="H265">
        <v>0.31640200000000002</v>
      </c>
      <c r="I265">
        <v>0.32157599999999997</v>
      </c>
      <c r="J265">
        <v>0.323266</v>
      </c>
      <c r="K265">
        <v>0.31709599999999999</v>
      </c>
      <c r="L265">
        <v>0.31049199999999999</v>
      </c>
      <c r="M265">
        <v>0.32617400000000002</v>
      </c>
      <c r="N265">
        <v>0.32755400000000001</v>
      </c>
      <c r="O265">
        <v>0.30741099999999999</v>
      </c>
      <c r="P265">
        <v>0.30776900000000001</v>
      </c>
      <c r="Q265">
        <v>0.27453300000000003</v>
      </c>
      <c r="R265">
        <v>0.29108099999999998</v>
      </c>
      <c r="S265">
        <v>0.29501500000000003</v>
      </c>
      <c r="T265">
        <v>0.26990500000000001</v>
      </c>
      <c r="U265">
        <v>0.26084400000000002</v>
      </c>
      <c r="V265">
        <v>0.27068599999999998</v>
      </c>
      <c r="W265">
        <v>0.278366</v>
      </c>
      <c r="X265">
        <v>0.272318</v>
      </c>
      <c r="Y265">
        <v>0.27167400000000003</v>
      </c>
      <c r="Z265">
        <v>0.27893600000000002</v>
      </c>
      <c r="AA265">
        <v>0.285084</v>
      </c>
      <c r="AB265">
        <v>0.28544900000000001</v>
      </c>
      <c r="AC265">
        <v>0.27858100000000002</v>
      </c>
      <c r="AD265">
        <v>0.271675</v>
      </c>
      <c r="AE265">
        <v>0.27134000000000003</v>
      </c>
      <c r="AF265">
        <v>0.27732800000000002</v>
      </c>
      <c r="AG265">
        <v>0.28839700000000001</v>
      </c>
      <c r="AH265">
        <v>0.26960000000000001</v>
      </c>
      <c r="AI265">
        <v>0.27701100000000001</v>
      </c>
      <c r="AJ265">
        <v>0.286914</v>
      </c>
      <c r="AK265">
        <v>0.29413800000000001</v>
      </c>
      <c r="AL265">
        <v>0.25222299999999997</v>
      </c>
      <c r="AM265">
        <v>0.306504</v>
      </c>
      <c r="AN265">
        <v>0.30602000000000001</v>
      </c>
      <c r="AO265">
        <v>0.32632800000000001</v>
      </c>
      <c r="AP265">
        <v>0.32475700000000002</v>
      </c>
      <c r="AQ265">
        <v>0.30928499999999998</v>
      </c>
      <c r="AR265">
        <v>0.31640099999999999</v>
      </c>
      <c r="AS265">
        <v>0.32164300000000001</v>
      </c>
      <c r="AT265">
        <v>0.32129000000000002</v>
      </c>
      <c r="AU265">
        <v>0.31707600000000002</v>
      </c>
      <c r="AV265">
        <v>0.32277899999999998</v>
      </c>
      <c r="AW265">
        <v>0.31728699999999999</v>
      </c>
      <c r="AX265">
        <v>0.31946200000000002</v>
      </c>
      <c r="AY265">
        <v>0.32647500000000002</v>
      </c>
      <c r="AZ265">
        <v>0.32316600000000001</v>
      </c>
      <c r="BA265">
        <v>0.308923</v>
      </c>
      <c r="BB265">
        <v>0.30738199999999999</v>
      </c>
      <c r="BC265">
        <v>0.295402</v>
      </c>
      <c r="BD265">
        <v>0.28048200000000001</v>
      </c>
      <c r="BE265">
        <v>0.27118399999999998</v>
      </c>
      <c r="BF265">
        <v>0.26205299999999998</v>
      </c>
      <c r="BG265">
        <v>0.26194699999999999</v>
      </c>
      <c r="BH265">
        <v>0.27589900000000001</v>
      </c>
      <c r="BI265">
        <v>0.27886300000000003</v>
      </c>
      <c r="BJ265">
        <v>0.26955000000000001</v>
      </c>
      <c r="BK265">
        <v>0.27583999999999997</v>
      </c>
      <c r="BL265">
        <v>0.27986100000000003</v>
      </c>
      <c r="BM265">
        <v>0.28591</v>
      </c>
      <c r="BN265">
        <v>0.28252300000000002</v>
      </c>
      <c r="BO265">
        <v>0.27923100000000001</v>
      </c>
      <c r="BP265">
        <v>0.27068300000000001</v>
      </c>
      <c r="BQ265">
        <v>0.27531499999999998</v>
      </c>
      <c r="BR265">
        <v>0.27681600000000001</v>
      </c>
      <c r="BS265">
        <v>0.264681</v>
      </c>
      <c r="BT265">
        <v>0.26103599999999999</v>
      </c>
      <c r="BU265">
        <v>0.26855400000000001</v>
      </c>
      <c r="BV265">
        <v>0.277918</v>
      </c>
      <c r="BW265">
        <v>0.29484100000000002</v>
      </c>
      <c r="BX265">
        <v>0.30284299999999997</v>
      </c>
      <c r="BY265">
        <v>0.30565100000000001</v>
      </c>
      <c r="BZ265">
        <v>0.30607000000000001</v>
      </c>
      <c r="CA265">
        <v>0.32732</v>
      </c>
      <c r="CB265">
        <v>0.32184099999999999</v>
      </c>
      <c r="CC265">
        <v>0.30577900000000002</v>
      </c>
      <c r="CD265">
        <v>0.32013999999999998</v>
      </c>
      <c r="CE265">
        <v>0.31696000000000002</v>
      </c>
      <c r="CF265">
        <v>0.32064100000000001</v>
      </c>
      <c r="CG265">
        <v>0.261515</v>
      </c>
      <c r="CH265">
        <v>0.31949100000000002</v>
      </c>
      <c r="CI265">
        <v>0.30726700000000001</v>
      </c>
      <c r="CJ265">
        <v>0.32412400000000002</v>
      </c>
      <c r="CK265">
        <v>0.32888200000000001</v>
      </c>
      <c r="CL265">
        <v>0.30615799999999999</v>
      </c>
      <c r="CM265">
        <v>0.30502800000000002</v>
      </c>
      <c r="CN265">
        <v>0.30369600000000002</v>
      </c>
      <c r="CO265">
        <v>0.29585800000000001</v>
      </c>
      <c r="CP265">
        <v>0.27809400000000001</v>
      </c>
      <c r="CQ265">
        <v>0.26864399999999999</v>
      </c>
      <c r="CR265">
        <v>0.26144499999999998</v>
      </c>
      <c r="CS265">
        <v>0.26730399999999999</v>
      </c>
      <c r="CT265">
        <v>0.27821899999999999</v>
      </c>
      <c r="CU265">
        <v>0.275308</v>
      </c>
      <c r="CV265">
        <v>0.27039800000000003</v>
      </c>
      <c r="CW265">
        <v>0.27846900000000002</v>
      </c>
      <c r="CX265">
        <v>0.283248</v>
      </c>
    </row>
    <row r="266" spans="1:102" x14ac:dyDescent="0.25">
      <c r="A266">
        <v>0</v>
      </c>
      <c r="B266">
        <v>4</v>
      </c>
      <c r="C266">
        <v>7.9999999999999996E-6</v>
      </c>
      <c r="D266">
        <v>1.096E-3</v>
      </c>
      <c r="E266">
        <v>0.75363000000000002</v>
      </c>
      <c r="F266">
        <v>0.52798299999999998</v>
      </c>
      <c r="G266">
        <v>0.53677900000000001</v>
      </c>
      <c r="H266">
        <v>0.53274999999999995</v>
      </c>
      <c r="I266">
        <v>0.54515100000000005</v>
      </c>
      <c r="J266">
        <v>0.53686400000000001</v>
      </c>
      <c r="K266">
        <v>0.52793800000000002</v>
      </c>
      <c r="L266">
        <v>0.530088</v>
      </c>
      <c r="M266">
        <v>0.54813900000000004</v>
      </c>
      <c r="N266">
        <v>0.55008900000000005</v>
      </c>
      <c r="O266">
        <v>0.52310199999999996</v>
      </c>
      <c r="P266">
        <v>0.51736800000000005</v>
      </c>
      <c r="Q266">
        <v>0.455098</v>
      </c>
      <c r="R266">
        <v>0.49899100000000002</v>
      </c>
      <c r="S266">
        <v>0.46439200000000003</v>
      </c>
      <c r="T266">
        <v>0.44656400000000002</v>
      </c>
      <c r="U266">
        <v>0.43945600000000001</v>
      </c>
      <c r="V266">
        <v>0.45254899999999998</v>
      </c>
      <c r="W266">
        <v>0.46621299999999999</v>
      </c>
      <c r="X266">
        <v>0.46076800000000001</v>
      </c>
      <c r="Y266">
        <v>0.46238800000000002</v>
      </c>
      <c r="Z266">
        <v>0.47148800000000002</v>
      </c>
      <c r="AA266">
        <v>0.49029699999999998</v>
      </c>
      <c r="AB266">
        <v>0.49046299999999998</v>
      </c>
      <c r="AC266">
        <v>0.469497</v>
      </c>
      <c r="AD266">
        <v>0.46197700000000003</v>
      </c>
      <c r="AE266">
        <v>0.45956900000000001</v>
      </c>
      <c r="AF266">
        <v>0.46545900000000001</v>
      </c>
      <c r="AG266">
        <v>0.45247199999999999</v>
      </c>
      <c r="AH266">
        <v>0.43757600000000002</v>
      </c>
      <c r="AI266">
        <v>0.44462400000000002</v>
      </c>
      <c r="AJ266">
        <v>0.46133600000000002</v>
      </c>
      <c r="AK266">
        <v>0.495749</v>
      </c>
      <c r="AL266">
        <v>0.415408</v>
      </c>
      <c r="AM266">
        <v>0.515903</v>
      </c>
      <c r="AN266">
        <v>0.52029000000000003</v>
      </c>
      <c r="AO266">
        <v>0.54681400000000002</v>
      </c>
      <c r="AP266">
        <v>0.54751799999999995</v>
      </c>
      <c r="AQ266">
        <v>0.53098000000000001</v>
      </c>
      <c r="AR266">
        <v>0.52728799999999998</v>
      </c>
      <c r="AS266">
        <v>0.53624400000000005</v>
      </c>
      <c r="AT266">
        <v>0.54547500000000004</v>
      </c>
      <c r="AU266">
        <v>0.53396200000000005</v>
      </c>
      <c r="AV266">
        <v>0.53843799999999997</v>
      </c>
      <c r="AW266">
        <v>0.52914700000000003</v>
      </c>
      <c r="AX266">
        <v>0.52986200000000006</v>
      </c>
      <c r="AY266">
        <v>0.55147500000000005</v>
      </c>
      <c r="AZ266">
        <v>0.54008999999999996</v>
      </c>
      <c r="BA266">
        <v>0.51607099999999995</v>
      </c>
      <c r="BB266">
        <v>0.51747299999999996</v>
      </c>
      <c r="BC266">
        <v>0.50362099999999999</v>
      </c>
      <c r="BD266">
        <v>0.47874499999999998</v>
      </c>
      <c r="BE266">
        <v>0.45300800000000002</v>
      </c>
      <c r="BF266">
        <v>0.44469999999999998</v>
      </c>
      <c r="BG266">
        <v>0.44025399999999998</v>
      </c>
      <c r="BH266">
        <v>0.46026899999999998</v>
      </c>
      <c r="BI266">
        <v>0.468997</v>
      </c>
      <c r="BJ266">
        <v>0.45833200000000002</v>
      </c>
      <c r="BK266">
        <v>0.46696799999999999</v>
      </c>
      <c r="BL266">
        <v>0.477742</v>
      </c>
      <c r="BM266">
        <v>0.49192399999999997</v>
      </c>
      <c r="BN266">
        <v>0.48348000000000002</v>
      </c>
      <c r="BO266">
        <v>0.46887200000000001</v>
      </c>
      <c r="BP266">
        <v>0.458318</v>
      </c>
      <c r="BQ266">
        <v>0.46532800000000002</v>
      </c>
      <c r="BR266">
        <v>0.46157100000000001</v>
      </c>
      <c r="BS266">
        <v>0.44420199999999999</v>
      </c>
      <c r="BT266">
        <v>0.44045299999999998</v>
      </c>
      <c r="BU266">
        <v>0.44780500000000001</v>
      </c>
      <c r="BV266">
        <v>0.47377799999999998</v>
      </c>
      <c r="BW266">
        <v>0.50439900000000004</v>
      </c>
      <c r="BX266">
        <v>0.51174399999999998</v>
      </c>
      <c r="BY266">
        <v>0.51339299999999999</v>
      </c>
      <c r="BZ266">
        <v>0.52615699999999999</v>
      </c>
      <c r="CA266">
        <v>0.55117300000000002</v>
      </c>
      <c r="CB266">
        <v>0.537385</v>
      </c>
      <c r="CC266">
        <v>0.515378</v>
      </c>
      <c r="CD266">
        <v>0.536053</v>
      </c>
      <c r="CE266">
        <v>0.52919000000000005</v>
      </c>
      <c r="CF266">
        <v>0.54467200000000005</v>
      </c>
      <c r="CG266">
        <v>0.42616500000000002</v>
      </c>
      <c r="CH266">
        <v>0.53521099999999999</v>
      </c>
      <c r="CI266">
        <v>0.51704600000000001</v>
      </c>
      <c r="CJ266">
        <v>0.54166700000000001</v>
      </c>
      <c r="CK266">
        <v>0.55377799999999999</v>
      </c>
      <c r="CL266">
        <v>0.52899499999999999</v>
      </c>
      <c r="CM266">
        <v>0.51361100000000004</v>
      </c>
      <c r="CN266">
        <v>0.51010699999999998</v>
      </c>
      <c r="CO266">
        <v>0.50494799999999995</v>
      </c>
      <c r="CP266">
        <v>0.47240700000000002</v>
      </c>
      <c r="CQ266">
        <v>0.44885900000000001</v>
      </c>
      <c r="CR266">
        <v>0.44071199999999999</v>
      </c>
      <c r="CS266">
        <v>0.446959</v>
      </c>
      <c r="CT266">
        <v>0.46396900000000002</v>
      </c>
      <c r="CU266">
        <v>0.46532000000000001</v>
      </c>
      <c r="CV266">
        <v>0.45967999999999998</v>
      </c>
      <c r="CW266">
        <v>0.47019300000000003</v>
      </c>
      <c r="CX266">
        <v>0.48567500000000002</v>
      </c>
    </row>
    <row r="267" spans="1:102" x14ac:dyDescent="0.25">
      <c r="A267">
        <v>0</v>
      </c>
      <c r="B267">
        <v>4</v>
      </c>
      <c r="C267">
        <v>2.3E-5</v>
      </c>
      <c r="D267">
        <v>0.45652100000000001</v>
      </c>
      <c r="E267">
        <v>0.52831899999999998</v>
      </c>
      <c r="F267">
        <v>0.52756999999999998</v>
      </c>
      <c r="G267">
        <v>0.53651499999999996</v>
      </c>
      <c r="H267">
        <v>0.53164699999999998</v>
      </c>
      <c r="I267">
        <v>0.54493000000000003</v>
      </c>
      <c r="J267">
        <v>0.53606399999999998</v>
      </c>
      <c r="K267">
        <v>0.52733600000000003</v>
      </c>
      <c r="L267">
        <v>0.52810199999999996</v>
      </c>
      <c r="M267">
        <v>0.54727199999999998</v>
      </c>
      <c r="N267">
        <v>0.549543</v>
      </c>
      <c r="O267">
        <v>0.52220500000000003</v>
      </c>
      <c r="P267">
        <v>0.516621</v>
      </c>
      <c r="Q267">
        <v>0.454183</v>
      </c>
      <c r="R267">
        <v>0.49826399999999998</v>
      </c>
      <c r="S267">
        <v>0.46348099999999998</v>
      </c>
      <c r="T267">
        <v>0.44566299999999998</v>
      </c>
      <c r="U267">
        <v>0.44306099999999998</v>
      </c>
      <c r="V267">
        <v>0.44699100000000003</v>
      </c>
      <c r="W267">
        <v>0.46577600000000002</v>
      </c>
      <c r="X267">
        <v>0.45995799999999998</v>
      </c>
      <c r="Y267">
        <v>0.46179300000000001</v>
      </c>
      <c r="Z267">
        <v>0.47076400000000002</v>
      </c>
      <c r="AA267">
        <v>0.48953400000000002</v>
      </c>
      <c r="AB267">
        <v>0.48987700000000001</v>
      </c>
      <c r="AC267">
        <v>0.470495</v>
      </c>
      <c r="AD267">
        <v>0.46098600000000001</v>
      </c>
      <c r="AE267">
        <v>0.45901199999999998</v>
      </c>
      <c r="AF267">
        <v>0.46434799999999998</v>
      </c>
      <c r="AG267">
        <v>0.451519</v>
      </c>
      <c r="AH267">
        <v>0.436666</v>
      </c>
      <c r="AI267">
        <v>0.44361</v>
      </c>
      <c r="AJ267">
        <v>0.460754</v>
      </c>
      <c r="AK267">
        <v>0.49490299999999998</v>
      </c>
      <c r="AL267">
        <v>0.41497499999999998</v>
      </c>
      <c r="AM267">
        <v>0.51475599999999999</v>
      </c>
      <c r="AN267">
        <v>0.51955799999999996</v>
      </c>
      <c r="AO267">
        <v>0.54760900000000001</v>
      </c>
      <c r="AP267">
        <v>0.54689900000000002</v>
      </c>
      <c r="AQ267">
        <v>0.53009300000000004</v>
      </c>
      <c r="AR267">
        <v>0.52624800000000005</v>
      </c>
      <c r="AS267">
        <v>0.53480099999999997</v>
      </c>
      <c r="AT267">
        <v>0.54398299999999999</v>
      </c>
      <c r="AU267">
        <v>0.53277399999999997</v>
      </c>
      <c r="AV267">
        <v>0.53699200000000002</v>
      </c>
      <c r="AW267">
        <v>0.52823600000000004</v>
      </c>
      <c r="AX267">
        <v>0.52844999999999998</v>
      </c>
      <c r="AY267">
        <v>0.55066300000000001</v>
      </c>
      <c r="AZ267">
        <v>0.53906900000000002</v>
      </c>
      <c r="BA267">
        <v>0.515571</v>
      </c>
      <c r="BB267">
        <v>0.51665700000000003</v>
      </c>
      <c r="BC267">
        <v>0.50265899999999997</v>
      </c>
      <c r="BD267">
        <v>0.47791099999999997</v>
      </c>
      <c r="BE267">
        <v>0.45216600000000001</v>
      </c>
      <c r="BF267">
        <v>0.44395299999999999</v>
      </c>
      <c r="BG267">
        <v>0.439724</v>
      </c>
      <c r="BH267">
        <v>0.45957500000000001</v>
      </c>
      <c r="BI267">
        <v>0.46850399999999998</v>
      </c>
      <c r="BJ267">
        <v>0.45732899999999999</v>
      </c>
      <c r="BK267">
        <v>0.46622799999999998</v>
      </c>
      <c r="BL267">
        <v>0.47678300000000001</v>
      </c>
      <c r="BM267">
        <v>0.490622</v>
      </c>
      <c r="BN267">
        <v>0.48261500000000002</v>
      </c>
      <c r="BO267">
        <v>0.46813300000000002</v>
      </c>
      <c r="BP267">
        <v>0.45754099999999998</v>
      </c>
      <c r="BQ267">
        <v>0.46400000000000002</v>
      </c>
      <c r="BR267">
        <v>0.460843</v>
      </c>
      <c r="BS267">
        <v>0.44318800000000003</v>
      </c>
      <c r="BT267">
        <v>0.43994</v>
      </c>
      <c r="BU267">
        <v>0.44707999999999998</v>
      </c>
      <c r="BV267">
        <v>0.47293200000000002</v>
      </c>
      <c r="BW267">
        <v>0.50335600000000003</v>
      </c>
      <c r="BX267">
        <v>0.51079799999999997</v>
      </c>
      <c r="BY267">
        <v>0.51236199999999998</v>
      </c>
      <c r="BZ267">
        <v>0.52548499999999998</v>
      </c>
      <c r="CA267">
        <v>0.55159899999999995</v>
      </c>
      <c r="CB267">
        <v>0.53703400000000001</v>
      </c>
      <c r="CC267">
        <v>0.51436800000000005</v>
      </c>
      <c r="CD267">
        <v>0.53443200000000002</v>
      </c>
      <c r="CE267">
        <v>0.528528</v>
      </c>
      <c r="CF267">
        <v>0.54326799999999997</v>
      </c>
      <c r="CG267">
        <v>0.42531400000000003</v>
      </c>
      <c r="CH267">
        <v>0.53243799999999997</v>
      </c>
      <c r="CI267">
        <v>0.51630500000000001</v>
      </c>
      <c r="CJ267">
        <v>0.54059199999999996</v>
      </c>
      <c r="CK267">
        <v>0.55331300000000005</v>
      </c>
      <c r="CL267">
        <v>0.528115</v>
      </c>
      <c r="CM267">
        <v>0.51338799999999996</v>
      </c>
      <c r="CN267">
        <v>0.50914700000000002</v>
      </c>
      <c r="CO267">
        <v>0.50417800000000002</v>
      </c>
      <c r="CP267">
        <v>0.47162999999999999</v>
      </c>
      <c r="CQ267">
        <v>0.44822299999999998</v>
      </c>
      <c r="CR267">
        <v>0.44056400000000001</v>
      </c>
      <c r="CS267">
        <v>0.446411</v>
      </c>
      <c r="CT267">
        <v>0.46284799999999998</v>
      </c>
      <c r="CU267">
        <v>0.46457599999999999</v>
      </c>
      <c r="CV267">
        <v>0.45928000000000002</v>
      </c>
      <c r="CW267">
        <v>0.46951399999999999</v>
      </c>
      <c r="CX267">
        <v>0.48522900000000002</v>
      </c>
    </row>
    <row r="268" spans="1:102" x14ac:dyDescent="0.25">
      <c r="A268">
        <v>0</v>
      </c>
      <c r="B268">
        <v>4</v>
      </c>
      <c r="C268">
        <v>7.3999999999999996E-5</v>
      </c>
      <c r="D268">
        <v>0.45258799999999999</v>
      </c>
      <c r="E268">
        <v>0.52905899999999995</v>
      </c>
      <c r="F268">
        <v>0.52750200000000003</v>
      </c>
      <c r="G268">
        <v>0.53692399999999996</v>
      </c>
      <c r="H268">
        <v>0.53119799999999995</v>
      </c>
      <c r="I268">
        <v>0.54535599999999995</v>
      </c>
      <c r="J268">
        <v>0.53584799999999999</v>
      </c>
      <c r="K268">
        <v>0.52779699999999996</v>
      </c>
      <c r="L268">
        <v>0.52949599999999997</v>
      </c>
      <c r="M268">
        <v>0.54740999999999995</v>
      </c>
      <c r="N268">
        <v>0.54960900000000001</v>
      </c>
      <c r="O268">
        <v>0.52264200000000005</v>
      </c>
      <c r="P268">
        <v>0.51672200000000001</v>
      </c>
      <c r="Q268">
        <v>0.45450200000000002</v>
      </c>
      <c r="R268">
        <v>0.49875999999999998</v>
      </c>
      <c r="S268">
        <v>0.46357599999999999</v>
      </c>
      <c r="T268">
        <v>0.44463599999999998</v>
      </c>
      <c r="U268">
        <v>0.43910500000000002</v>
      </c>
      <c r="V268">
        <v>0.45235599999999998</v>
      </c>
      <c r="W268">
        <v>0.46599600000000002</v>
      </c>
      <c r="X268">
        <v>0.460447</v>
      </c>
      <c r="Y268">
        <v>0.46194400000000002</v>
      </c>
      <c r="Z268">
        <v>0.47081800000000001</v>
      </c>
      <c r="AA268">
        <v>0.489508</v>
      </c>
      <c r="AB268">
        <v>0.49054399999999998</v>
      </c>
      <c r="AC268">
        <v>0.470912</v>
      </c>
      <c r="AD268">
        <v>0.461372</v>
      </c>
      <c r="AE268">
        <v>0.45955000000000001</v>
      </c>
      <c r="AF268">
        <v>0.46511400000000003</v>
      </c>
      <c r="AG268">
        <v>0.45185900000000001</v>
      </c>
      <c r="AH268">
        <v>0.43724000000000002</v>
      </c>
      <c r="AI268">
        <v>0.44403799999999999</v>
      </c>
      <c r="AJ268">
        <v>0.46097399999999999</v>
      </c>
      <c r="AK268">
        <v>0.49380000000000002</v>
      </c>
      <c r="AL268">
        <v>0.41525600000000001</v>
      </c>
      <c r="AM268">
        <v>0.51523799999999997</v>
      </c>
      <c r="AN268">
        <v>0.51971500000000004</v>
      </c>
      <c r="AO268">
        <v>0.54759199999999997</v>
      </c>
      <c r="AP268">
        <v>0.54671599999999998</v>
      </c>
      <c r="AQ268">
        <v>0.53054699999999999</v>
      </c>
      <c r="AR268">
        <v>0.52629300000000001</v>
      </c>
      <c r="AS268">
        <v>0.53409899999999999</v>
      </c>
      <c r="AT268">
        <v>0.54397200000000001</v>
      </c>
      <c r="AU268">
        <v>0.53344499999999995</v>
      </c>
      <c r="AV268">
        <v>0.53717099999999995</v>
      </c>
      <c r="AW268">
        <v>0.52842999999999996</v>
      </c>
      <c r="AX268">
        <v>0.528748</v>
      </c>
      <c r="AY268">
        <v>0.55074400000000001</v>
      </c>
      <c r="AZ268">
        <v>0.53934099999999996</v>
      </c>
      <c r="BA268">
        <v>0.51559500000000003</v>
      </c>
      <c r="BB268">
        <v>0.51689700000000005</v>
      </c>
      <c r="BC268">
        <v>0.50295299999999998</v>
      </c>
      <c r="BD268">
        <v>0.47799900000000001</v>
      </c>
      <c r="BE268">
        <v>0.45194699999999999</v>
      </c>
      <c r="BF268">
        <v>0.44407600000000003</v>
      </c>
      <c r="BG268">
        <v>0.43987900000000002</v>
      </c>
      <c r="BH268">
        <v>0.45979999999999999</v>
      </c>
      <c r="BI268">
        <v>0.46875099999999997</v>
      </c>
      <c r="BJ268">
        <v>0.45768900000000001</v>
      </c>
      <c r="BK268">
        <v>0.466337</v>
      </c>
      <c r="BL268">
        <v>0.47702499999999998</v>
      </c>
      <c r="BM268">
        <v>0.49135800000000002</v>
      </c>
      <c r="BN268">
        <v>0.48311399999999999</v>
      </c>
      <c r="BO268">
        <v>0.46851799999999999</v>
      </c>
      <c r="BP268">
        <v>0.45785599999999999</v>
      </c>
      <c r="BQ268">
        <v>0.464694</v>
      </c>
      <c r="BR268">
        <v>0.46158300000000002</v>
      </c>
      <c r="BS268">
        <v>0.44338</v>
      </c>
      <c r="BT268">
        <v>0.44020900000000002</v>
      </c>
      <c r="BU268">
        <v>0.447463</v>
      </c>
      <c r="BV268">
        <v>0.47304600000000002</v>
      </c>
      <c r="BW268">
        <v>0.50384700000000004</v>
      </c>
      <c r="BX268">
        <v>0.51093699999999997</v>
      </c>
      <c r="BY268">
        <v>0.51273000000000002</v>
      </c>
      <c r="BZ268">
        <v>0.52555600000000002</v>
      </c>
      <c r="CA268">
        <v>0.55160500000000001</v>
      </c>
      <c r="CB268">
        <v>0.53685799999999995</v>
      </c>
      <c r="CC268">
        <v>0.514706</v>
      </c>
      <c r="CD268">
        <v>0.53443300000000005</v>
      </c>
      <c r="CE268">
        <v>0.52818900000000002</v>
      </c>
      <c r="CF268">
        <v>0.54384299999999997</v>
      </c>
      <c r="CG268">
        <v>0.42585800000000001</v>
      </c>
      <c r="CH268">
        <v>0.53473000000000004</v>
      </c>
      <c r="CI268">
        <v>0.51620999999999995</v>
      </c>
      <c r="CJ268">
        <v>0.54121900000000001</v>
      </c>
      <c r="CK268">
        <v>0.55340400000000001</v>
      </c>
      <c r="CL268">
        <v>0.52855799999999997</v>
      </c>
      <c r="CM268">
        <v>0.51361500000000004</v>
      </c>
      <c r="CN268">
        <v>0.50966100000000003</v>
      </c>
      <c r="CO268">
        <v>0.50465000000000004</v>
      </c>
      <c r="CP268">
        <v>0.47204099999999999</v>
      </c>
      <c r="CQ268">
        <v>0.44806800000000002</v>
      </c>
      <c r="CR268">
        <v>0.44021300000000002</v>
      </c>
      <c r="CS268">
        <v>0.44676100000000002</v>
      </c>
      <c r="CT268">
        <v>0.463648</v>
      </c>
      <c r="CU268">
        <v>0.46453499999999998</v>
      </c>
      <c r="CV268">
        <v>0.45926299999999998</v>
      </c>
      <c r="CW268">
        <v>0.469914</v>
      </c>
      <c r="CX268">
        <v>0.48518099999999997</v>
      </c>
    </row>
    <row r="269" spans="1:102" x14ac:dyDescent="0.25">
      <c r="A269">
        <v>0</v>
      </c>
      <c r="B269">
        <v>4</v>
      </c>
      <c r="C269">
        <v>1.5200000000000001E-4</v>
      </c>
      <c r="D269">
        <v>0.44850299999999999</v>
      </c>
      <c r="E269">
        <v>0.52890800000000004</v>
      </c>
      <c r="F269">
        <v>0.52778099999999994</v>
      </c>
      <c r="G269">
        <v>0.53693100000000005</v>
      </c>
      <c r="H269">
        <v>0.53217099999999995</v>
      </c>
      <c r="I269">
        <v>0.54541200000000001</v>
      </c>
      <c r="J269">
        <v>0.53647800000000001</v>
      </c>
      <c r="K269">
        <v>0.52754000000000001</v>
      </c>
      <c r="L269">
        <v>0.52957799999999999</v>
      </c>
      <c r="M269">
        <v>0.54773899999999998</v>
      </c>
      <c r="N269">
        <v>0.55044300000000002</v>
      </c>
      <c r="O269">
        <v>0.52293100000000003</v>
      </c>
      <c r="P269">
        <v>0.51721099999999998</v>
      </c>
      <c r="Q269">
        <v>0.45450699999999999</v>
      </c>
      <c r="R269">
        <v>0.49875900000000001</v>
      </c>
      <c r="S269">
        <v>0.463642</v>
      </c>
      <c r="T269">
        <v>0.446496</v>
      </c>
      <c r="U269">
        <v>0.43871100000000002</v>
      </c>
      <c r="V269">
        <v>0.452401</v>
      </c>
      <c r="W269">
        <v>0.46630899999999997</v>
      </c>
      <c r="X269">
        <v>0.46027600000000002</v>
      </c>
      <c r="Y269">
        <v>0.46204699999999999</v>
      </c>
      <c r="Z269">
        <v>0.47146399999999999</v>
      </c>
      <c r="AA269">
        <v>0.48965199999999998</v>
      </c>
      <c r="AB269">
        <v>0.49047200000000002</v>
      </c>
      <c r="AC269">
        <v>0.47103099999999998</v>
      </c>
      <c r="AD269">
        <v>0.46115099999999998</v>
      </c>
      <c r="AE269">
        <v>0.459366</v>
      </c>
      <c r="AF269">
        <v>0.465283</v>
      </c>
      <c r="AG269">
        <v>0.45227200000000001</v>
      </c>
      <c r="AH269">
        <v>0.43744899999999998</v>
      </c>
      <c r="AI269">
        <v>0.44439800000000002</v>
      </c>
      <c r="AJ269">
        <v>0.46139599999999997</v>
      </c>
      <c r="AK269">
        <v>0.49544100000000002</v>
      </c>
      <c r="AL269">
        <v>0.41505599999999998</v>
      </c>
      <c r="AM269">
        <v>0.51565000000000005</v>
      </c>
      <c r="AN269">
        <v>0.52000900000000005</v>
      </c>
      <c r="AO269">
        <v>0.54830199999999996</v>
      </c>
      <c r="AP269">
        <v>0.54703299999999999</v>
      </c>
      <c r="AQ269">
        <v>0.53042100000000003</v>
      </c>
      <c r="AR269">
        <v>0.52707899999999996</v>
      </c>
      <c r="AS269">
        <v>0.53524700000000003</v>
      </c>
      <c r="AT269">
        <v>0.54443200000000003</v>
      </c>
      <c r="AU269">
        <v>0.53324700000000003</v>
      </c>
      <c r="AV269">
        <v>0.53757200000000005</v>
      </c>
      <c r="AW269">
        <v>0.52835600000000005</v>
      </c>
      <c r="AX269">
        <v>0.52893100000000004</v>
      </c>
      <c r="AY269">
        <v>0.55070799999999998</v>
      </c>
      <c r="AZ269">
        <v>0.53967600000000004</v>
      </c>
      <c r="BA269">
        <v>0.516038</v>
      </c>
      <c r="BB269">
        <v>0.51707400000000003</v>
      </c>
      <c r="BC269">
        <v>0.50309899999999996</v>
      </c>
      <c r="BD269">
        <v>0.478574</v>
      </c>
      <c r="BE269">
        <v>0.45261200000000001</v>
      </c>
      <c r="BF269">
        <v>0.44436599999999998</v>
      </c>
      <c r="BG269">
        <v>0.440002</v>
      </c>
      <c r="BH269">
        <v>0.46006900000000001</v>
      </c>
      <c r="BI269">
        <v>0.46851599999999999</v>
      </c>
      <c r="BJ269">
        <v>0.45749200000000001</v>
      </c>
      <c r="BK269">
        <v>0.46625100000000003</v>
      </c>
      <c r="BL269">
        <v>0.47714000000000001</v>
      </c>
      <c r="BM269">
        <v>0.49203000000000002</v>
      </c>
      <c r="BN269">
        <v>0.48285600000000001</v>
      </c>
      <c r="BO269">
        <v>0.46859200000000001</v>
      </c>
      <c r="BP269">
        <v>0.45771299999999998</v>
      </c>
      <c r="BQ269">
        <v>0.46456500000000001</v>
      </c>
      <c r="BR269">
        <v>0.461507</v>
      </c>
      <c r="BS269">
        <v>0.44371699999999997</v>
      </c>
      <c r="BT269">
        <v>0.44060300000000002</v>
      </c>
      <c r="BU269">
        <v>0.44745000000000001</v>
      </c>
      <c r="BV269">
        <v>0.47310799999999997</v>
      </c>
      <c r="BW269">
        <v>0.50405800000000001</v>
      </c>
      <c r="BX269">
        <v>0.51137699999999997</v>
      </c>
      <c r="BY269">
        <v>0.51278900000000005</v>
      </c>
      <c r="BZ269">
        <v>0.52607300000000001</v>
      </c>
      <c r="CA269">
        <v>0.55189200000000005</v>
      </c>
      <c r="CB269">
        <v>0.53742100000000004</v>
      </c>
      <c r="CC269">
        <v>0.51505199999999995</v>
      </c>
      <c r="CD269">
        <v>0.535362</v>
      </c>
      <c r="CE269">
        <v>0.52859599999999995</v>
      </c>
      <c r="CF269">
        <v>0.54424399999999995</v>
      </c>
      <c r="CG269">
        <v>0.42596000000000001</v>
      </c>
      <c r="CH269">
        <v>0.53452500000000003</v>
      </c>
      <c r="CI269">
        <v>0.51632699999999998</v>
      </c>
      <c r="CJ269">
        <v>0.54152999999999996</v>
      </c>
      <c r="CK269">
        <v>0.55341899999999999</v>
      </c>
      <c r="CL269">
        <v>0.52857500000000002</v>
      </c>
      <c r="CM269">
        <v>0.51362099999999999</v>
      </c>
      <c r="CN269">
        <v>0.50952600000000003</v>
      </c>
      <c r="CO269">
        <v>0.50450099999999998</v>
      </c>
      <c r="CP269">
        <v>0.472028</v>
      </c>
      <c r="CQ269">
        <v>0.44831199999999999</v>
      </c>
      <c r="CR269">
        <v>0.44060199999999999</v>
      </c>
      <c r="CS269">
        <v>0.44643500000000003</v>
      </c>
      <c r="CT269">
        <v>0.46337699999999998</v>
      </c>
      <c r="CU269">
        <v>0.46381899999999998</v>
      </c>
      <c r="CV269">
        <v>0.45963700000000002</v>
      </c>
      <c r="CW269">
        <v>0.46982299999999999</v>
      </c>
      <c r="CX269">
        <v>0.48560799999999998</v>
      </c>
    </row>
    <row r="270" spans="1:102" x14ac:dyDescent="0.25">
      <c r="A270">
        <v>0</v>
      </c>
      <c r="B270">
        <v>4</v>
      </c>
      <c r="C270">
        <v>6.2000000000000003E-5</v>
      </c>
      <c r="D270">
        <v>0.45251200000000003</v>
      </c>
      <c r="E270">
        <v>0.52984699999999996</v>
      </c>
      <c r="F270">
        <v>0.52824000000000004</v>
      </c>
      <c r="G270">
        <v>0.53732999999999997</v>
      </c>
      <c r="H270">
        <v>0.532524</v>
      </c>
      <c r="I270">
        <v>0.54592300000000005</v>
      </c>
      <c r="J270">
        <v>0.53519899999999998</v>
      </c>
      <c r="K270">
        <v>0.52807599999999999</v>
      </c>
      <c r="L270">
        <v>0.52981999999999996</v>
      </c>
      <c r="M270">
        <v>0.548153</v>
      </c>
      <c r="N270">
        <v>0.55013699999999999</v>
      </c>
      <c r="O270">
        <v>0.52337900000000004</v>
      </c>
      <c r="P270">
        <v>0.51748400000000006</v>
      </c>
      <c r="Q270">
        <v>0.45513900000000002</v>
      </c>
      <c r="R270">
        <v>0.499394</v>
      </c>
      <c r="S270">
        <v>0.46402199999999999</v>
      </c>
      <c r="T270">
        <v>0.44669799999999998</v>
      </c>
      <c r="U270">
        <v>0.43942300000000001</v>
      </c>
      <c r="V270">
        <v>0.45272499999999999</v>
      </c>
      <c r="W270">
        <v>0.46646500000000002</v>
      </c>
      <c r="X270">
        <v>0.46075199999999999</v>
      </c>
      <c r="Y270">
        <v>0.46229199999999998</v>
      </c>
      <c r="Z270">
        <v>0.47112399999999999</v>
      </c>
      <c r="AA270">
        <v>0.49049599999999999</v>
      </c>
      <c r="AB270">
        <v>0.49111500000000002</v>
      </c>
      <c r="AC270">
        <v>0.47102100000000002</v>
      </c>
      <c r="AD270">
        <v>0.46162799999999998</v>
      </c>
      <c r="AE270">
        <v>0.45983099999999999</v>
      </c>
      <c r="AF270">
        <v>0.46542899999999998</v>
      </c>
      <c r="AG270">
        <v>0.452488</v>
      </c>
      <c r="AH270">
        <v>0.43752799999999997</v>
      </c>
      <c r="AI270">
        <v>0.44452399999999997</v>
      </c>
      <c r="AJ270">
        <v>0.46170699999999998</v>
      </c>
      <c r="AK270">
        <v>0.49573899999999999</v>
      </c>
      <c r="AL270">
        <v>0.41559499999999999</v>
      </c>
      <c r="AM270">
        <v>0.51477099999999998</v>
      </c>
      <c r="AN270">
        <v>0.520513</v>
      </c>
      <c r="AO270">
        <v>0.54844199999999999</v>
      </c>
      <c r="AP270">
        <v>0.54747999999999997</v>
      </c>
      <c r="AQ270">
        <v>0.53085599999999999</v>
      </c>
      <c r="AR270">
        <v>0.52761400000000003</v>
      </c>
      <c r="AS270">
        <v>0.53561899999999996</v>
      </c>
      <c r="AT270">
        <v>0.54527599999999998</v>
      </c>
      <c r="AU270">
        <v>0.53380000000000005</v>
      </c>
      <c r="AV270">
        <v>0.53790899999999997</v>
      </c>
      <c r="AW270">
        <v>0.52935200000000004</v>
      </c>
      <c r="AX270">
        <v>0.52934499999999995</v>
      </c>
      <c r="AY270">
        <v>0.55121100000000001</v>
      </c>
      <c r="AZ270">
        <v>0.538076</v>
      </c>
      <c r="BA270">
        <v>0.51649</v>
      </c>
      <c r="BB270">
        <v>0.51745099999999999</v>
      </c>
      <c r="BC270">
        <v>0.50356599999999996</v>
      </c>
      <c r="BD270">
        <v>0.478516</v>
      </c>
      <c r="BE270">
        <v>0.45306800000000003</v>
      </c>
      <c r="BF270">
        <v>0.44429400000000002</v>
      </c>
      <c r="BG270">
        <v>0.44050699999999998</v>
      </c>
      <c r="BH270">
        <v>0.46040799999999998</v>
      </c>
      <c r="BI270">
        <v>0.46911599999999998</v>
      </c>
      <c r="BJ270">
        <v>0.45811800000000003</v>
      </c>
      <c r="BK270">
        <v>0.46670099999999998</v>
      </c>
      <c r="BL270">
        <v>0.47759099999999999</v>
      </c>
      <c r="BM270">
        <v>0.49180600000000002</v>
      </c>
      <c r="BN270">
        <v>0.48349399999999998</v>
      </c>
      <c r="BO270">
        <v>0.46866000000000002</v>
      </c>
      <c r="BP270">
        <v>0.45812000000000003</v>
      </c>
      <c r="BQ270">
        <v>0.46582299999999999</v>
      </c>
      <c r="BR270">
        <v>0.46161600000000003</v>
      </c>
      <c r="BS270">
        <v>0.44368999999999997</v>
      </c>
      <c r="BT270">
        <v>0.44021900000000003</v>
      </c>
      <c r="BU270">
        <v>0.44690299999999999</v>
      </c>
      <c r="BV270">
        <v>0.47372799999999998</v>
      </c>
      <c r="BW270">
        <v>0.50435799999999997</v>
      </c>
      <c r="BX270">
        <v>0.51157699999999995</v>
      </c>
      <c r="BY270">
        <v>0.51333200000000001</v>
      </c>
      <c r="BZ270">
        <v>0.52634899999999996</v>
      </c>
      <c r="CA270">
        <v>0.55229499999999998</v>
      </c>
      <c r="CB270">
        <v>0.53738399999999997</v>
      </c>
      <c r="CC270">
        <v>0.51557900000000001</v>
      </c>
      <c r="CD270">
        <v>0.53557500000000002</v>
      </c>
      <c r="CE270">
        <v>0.52937100000000004</v>
      </c>
      <c r="CF270">
        <v>0.54466899999999996</v>
      </c>
      <c r="CG270">
        <v>0.42634699999999998</v>
      </c>
      <c r="CH270">
        <v>0.53514399999999995</v>
      </c>
      <c r="CI270">
        <v>0.51695400000000002</v>
      </c>
      <c r="CJ270">
        <v>0.54166400000000003</v>
      </c>
      <c r="CK270">
        <v>0.55314799999999997</v>
      </c>
      <c r="CL270">
        <v>0.52862900000000002</v>
      </c>
      <c r="CM270">
        <v>0.51401200000000002</v>
      </c>
      <c r="CN270">
        <v>0.50997800000000004</v>
      </c>
      <c r="CO270">
        <v>0.50476500000000002</v>
      </c>
      <c r="CP270">
        <v>0.472493</v>
      </c>
      <c r="CQ270">
        <v>0.448656</v>
      </c>
      <c r="CR270">
        <v>0.44093599999999999</v>
      </c>
      <c r="CS270">
        <v>0.446967</v>
      </c>
      <c r="CT270">
        <v>0.46387200000000001</v>
      </c>
      <c r="CU270">
        <v>0.46511599999999997</v>
      </c>
      <c r="CV270">
        <v>0.45936100000000002</v>
      </c>
      <c r="CW270">
        <v>0.47017399999999998</v>
      </c>
      <c r="CX270">
        <v>0.48581200000000002</v>
      </c>
    </row>
    <row r="271" spans="1:102" x14ac:dyDescent="0.25">
      <c r="A271">
        <v>0</v>
      </c>
      <c r="B271">
        <v>5</v>
      </c>
      <c r="C271">
        <v>7.9999999999999996E-6</v>
      </c>
      <c r="D271">
        <v>1.266E-3</v>
      </c>
      <c r="E271">
        <v>0.79322800000000004</v>
      </c>
      <c r="F271">
        <v>0.61680000000000001</v>
      </c>
      <c r="G271">
        <v>0.629305</v>
      </c>
      <c r="H271">
        <v>0.62436599999999998</v>
      </c>
      <c r="I271">
        <v>0.64254199999999995</v>
      </c>
      <c r="J271">
        <v>0.62676299999999996</v>
      </c>
      <c r="K271">
        <v>0.61955300000000002</v>
      </c>
      <c r="L271">
        <v>0.62379099999999998</v>
      </c>
      <c r="M271">
        <v>0.63780300000000001</v>
      </c>
      <c r="N271">
        <v>0.64876500000000004</v>
      </c>
      <c r="O271">
        <v>0.61518200000000001</v>
      </c>
      <c r="P271">
        <v>0.61157399999999995</v>
      </c>
      <c r="Q271">
        <v>0.53401900000000002</v>
      </c>
      <c r="R271">
        <v>0.59009299999999998</v>
      </c>
      <c r="S271">
        <v>0.54669699999999999</v>
      </c>
      <c r="T271">
        <v>0.52808100000000002</v>
      </c>
      <c r="U271">
        <v>0.52181500000000003</v>
      </c>
      <c r="V271">
        <v>0.53567699999999996</v>
      </c>
      <c r="W271">
        <v>0.55253399999999997</v>
      </c>
      <c r="X271">
        <v>0.548292</v>
      </c>
      <c r="Y271">
        <v>0.55234099999999997</v>
      </c>
      <c r="Z271">
        <v>0.55890799999999996</v>
      </c>
      <c r="AA271">
        <v>0.58540599999999998</v>
      </c>
      <c r="AB271">
        <v>0.58511199999999997</v>
      </c>
      <c r="AC271">
        <v>0.55844400000000005</v>
      </c>
      <c r="AD271">
        <v>0.55225599999999997</v>
      </c>
      <c r="AE271">
        <v>0.54726399999999997</v>
      </c>
      <c r="AF271">
        <v>0.551284</v>
      </c>
      <c r="AG271">
        <v>0.53540699999999997</v>
      </c>
      <c r="AH271">
        <v>0.51976800000000001</v>
      </c>
      <c r="AI271">
        <v>0.52675899999999998</v>
      </c>
      <c r="AJ271">
        <v>0.54332000000000003</v>
      </c>
      <c r="AK271">
        <v>0.58690600000000004</v>
      </c>
      <c r="AL271">
        <v>0.48696699999999998</v>
      </c>
      <c r="AM271">
        <v>0.60935300000000003</v>
      </c>
      <c r="AN271">
        <v>0.61241999999999996</v>
      </c>
      <c r="AO271">
        <v>0.64682700000000004</v>
      </c>
      <c r="AP271">
        <v>0.63738499999999998</v>
      </c>
      <c r="AQ271">
        <v>0.62536499999999995</v>
      </c>
      <c r="AR271">
        <v>0.61907800000000002</v>
      </c>
      <c r="AS271">
        <v>0.62640700000000005</v>
      </c>
      <c r="AT271">
        <v>0.64200100000000004</v>
      </c>
      <c r="AU271">
        <v>0.62679099999999999</v>
      </c>
      <c r="AV271">
        <v>0.62756400000000001</v>
      </c>
      <c r="AW271">
        <v>0.61884899999999998</v>
      </c>
      <c r="AX271">
        <v>0.61103300000000005</v>
      </c>
      <c r="AY271">
        <v>0.64336099999999996</v>
      </c>
      <c r="AZ271">
        <v>0.63683800000000002</v>
      </c>
      <c r="BA271">
        <v>0.60269700000000004</v>
      </c>
      <c r="BB271">
        <v>0.61183100000000001</v>
      </c>
      <c r="BC271">
        <v>0.59638800000000003</v>
      </c>
      <c r="BD271">
        <v>0.56831900000000002</v>
      </c>
      <c r="BE271">
        <v>0.53135200000000005</v>
      </c>
      <c r="BF271">
        <v>0.53049999999999997</v>
      </c>
      <c r="BG271">
        <v>0.52181999999999995</v>
      </c>
      <c r="BH271">
        <v>0.54492300000000005</v>
      </c>
      <c r="BI271">
        <v>0.55578300000000003</v>
      </c>
      <c r="BJ271">
        <v>0.54560299999999995</v>
      </c>
      <c r="BK271">
        <v>0.55783799999999995</v>
      </c>
      <c r="BL271">
        <v>0.56740500000000005</v>
      </c>
      <c r="BM271">
        <v>0.58595299999999995</v>
      </c>
      <c r="BN271">
        <v>0.57496800000000003</v>
      </c>
      <c r="BO271">
        <v>0.55948299999999995</v>
      </c>
      <c r="BP271">
        <v>0.54684699999999997</v>
      </c>
      <c r="BQ271">
        <v>0.55204399999999998</v>
      </c>
      <c r="BR271">
        <v>0.54624499999999998</v>
      </c>
      <c r="BS271">
        <v>0.52540799999999999</v>
      </c>
      <c r="BT271">
        <v>0.52442500000000003</v>
      </c>
      <c r="BU271">
        <v>0.52809600000000001</v>
      </c>
      <c r="BV271">
        <v>0.56081099999999995</v>
      </c>
      <c r="BW271">
        <v>0.59767099999999995</v>
      </c>
      <c r="BX271">
        <v>0.60656299999999996</v>
      </c>
      <c r="BY271">
        <v>0.60670599999999997</v>
      </c>
      <c r="BZ271">
        <v>0.616124</v>
      </c>
      <c r="CA271">
        <v>0.64744199999999996</v>
      </c>
      <c r="CB271">
        <v>0.625529</v>
      </c>
      <c r="CC271">
        <v>0.60245300000000002</v>
      </c>
      <c r="CD271">
        <v>0.62719100000000005</v>
      </c>
      <c r="CE271">
        <v>0.61878699999999998</v>
      </c>
      <c r="CF271">
        <v>0.64005199999999995</v>
      </c>
      <c r="CG271">
        <v>0.49454199999999998</v>
      </c>
      <c r="CH271">
        <v>0.62620299999999995</v>
      </c>
      <c r="CI271">
        <v>0.60497199999999995</v>
      </c>
      <c r="CJ271">
        <v>0.63046899999999995</v>
      </c>
      <c r="CK271">
        <v>0.65030100000000002</v>
      </c>
      <c r="CL271">
        <v>0.62316499999999997</v>
      </c>
      <c r="CM271">
        <v>0.60806000000000004</v>
      </c>
      <c r="CN271">
        <v>0.60435000000000005</v>
      </c>
      <c r="CO271">
        <v>0.59828400000000004</v>
      </c>
      <c r="CP271">
        <v>0.56021600000000005</v>
      </c>
      <c r="CQ271">
        <v>0.52743799999999996</v>
      </c>
      <c r="CR271">
        <v>0.52528200000000003</v>
      </c>
      <c r="CS271">
        <v>0.52939999999999998</v>
      </c>
      <c r="CT271">
        <v>0.54873400000000006</v>
      </c>
      <c r="CU271">
        <v>0.55243699999999996</v>
      </c>
      <c r="CV271">
        <v>0.54869500000000004</v>
      </c>
      <c r="CW271">
        <v>0.55979999999999996</v>
      </c>
      <c r="CX271">
        <v>0.57850000000000001</v>
      </c>
    </row>
    <row r="272" spans="1:102" x14ac:dyDescent="0.25">
      <c r="A272">
        <v>0</v>
      </c>
      <c r="B272">
        <v>5</v>
      </c>
      <c r="C272">
        <v>2.5000000000000001E-5</v>
      </c>
      <c r="D272">
        <v>0.54219600000000001</v>
      </c>
      <c r="E272">
        <v>0.61036900000000005</v>
      </c>
      <c r="F272">
        <v>0.61590599999999995</v>
      </c>
      <c r="G272">
        <v>0.62796200000000002</v>
      </c>
      <c r="H272">
        <v>0.62348099999999995</v>
      </c>
      <c r="I272">
        <v>0.64160099999999998</v>
      </c>
      <c r="J272">
        <v>0.62580000000000002</v>
      </c>
      <c r="K272">
        <v>0.61892100000000005</v>
      </c>
      <c r="L272">
        <v>0.62188500000000002</v>
      </c>
      <c r="M272">
        <v>0.63651899999999995</v>
      </c>
      <c r="N272">
        <v>0.647455</v>
      </c>
      <c r="O272">
        <v>0.61394400000000005</v>
      </c>
      <c r="P272">
        <v>0.60883399999999999</v>
      </c>
      <c r="Q272">
        <v>0.53301699999999996</v>
      </c>
      <c r="R272">
        <v>0.58960999999999997</v>
      </c>
      <c r="S272">
        <v>0.54547900000000005</v>
      </c>
      <c r="T272">
        <v>0.52748799999999996</v>
      </c>
      <c r="U272">
        <v>0.52094399999999996</v>
      </c>
      <c r="V272">
        <v>0.53519000000000005</v>
      </c>
      <c r="W272">
        <v>0.55242500000000005</v>
      </c>
      <c r="X272">
        <v>0.54761899999999997</v>
      </c>
      <c r="Y272">
        <v>0.55209799999999998</v>
      </c>
      <c r="Z272">
        <v>0.55880600000000002</v>
      </c>
      <c r="AA272">
        <v>0.58488899999999999</v>
      </c>
      <c r="AB272">
        <v>0.58454099999999998</v>
      </c>
      <c r="AC272">
        <v>0.55814799999999998</v>
      </c>
      <c r="AD272">
        <v>0.55178400000000005</v>
      </c>
      <c r="AE272">
        <v>0.54658899999999999</v>
      </c>
      <c r="AF272">
        <v>0.55081999999999998</v>
      </c>
      <c r="AG272">
        <v>0.53474100000000002</v>
      </c>
      <c r="AH272">
        <v>0.51927900000000005</v>
      </c>
      <c r="AI272">
        <v>0.52590000000000003</v>
      </c>
      <c r="AJ272">
        <v>0.543153</v>
      </c>
      <c r="AK272">
        <v>0.585982</v>
      </c>
      <c r="AL272">
        <v>0.48641800000000002</v>
      </c>
      <c r="AM272">
        <v>0.60873500000000003</v>
      </c>
      <c r="AN272">
        <v>0.61158299999999999</v>
      </c>
      <c r="AO272">
        <v>0.64563700000000002</v>
      </c>
      <c r="AP272">
        <v>0.63615600000000005</v>
      </c>
      <c r="AQ272">
        <v>0.62424800000000003</v>
      </c>
      <c r="AR272">
        <v>0.61823300000000003</v>
      </c>
      <c r="AS272">
        <v>0.62522100000000003</v>
      </c>
      <c r="AT272">
        <v>0.64064500000000002</v>
      </c>
      <c r="AU272">
        <v>0.62558100000000005</v>
      </c>
      <c r="AV272">
        <v>0.62857700000000005</v>
      </c>
      <c r="AW272">
        <v>0.61736100000000005</v>
      </c>
      <c r="AX272">
        <v>0.60976200000000003</v>
      </c>
      <c r="AY272">
        <v>0.642154</v>
      </c>
      <c r="AZ272">
        <v>0.63602700000000001</v>
      </c>
      <c r="BA272">
        <v>0.601433</v>
      </c>
      <c r="BB272">
        <v>0.610792</v>
      </c>
      <c r="BC272">
        <v>0.59560599999999997</v>
      </c>
      <c r="BD272">
        <v>0.56763399999999997</v>
      </c>
      <c r="BE272">
        <v>0.53034999999999999</v>
      </c>
      <c r="BF272">
        <v>0.52883999999999998</v>
      </c>
      <c r="BG272">
        <v>0.52071299999999998</v>
      </c>
      <c r="BH272">
        <v>0.54390000000000005</v>
      </c>
      <c r="BI272">
        <v>0.55488599999999999</v>
      </c>
      <c r="BJ272">
        <v>0.54515199999999997</v>
      </c>
      <c r="BK272">
        <v>0.55709600000000004</v>
      </c>
      <c r="BL272">
        <v>0.56659999999999999</v>
      </c>
      <c r="BM272">
        <v>0.58528500000000006</v>
      </c>
      <c r="BN272">
        <v>0.574237</v>
      </c>
      <c r="BO272">
        <v>0.55779100000000004</v>
      </c>
      <c r="BP272">
        <v>0.546095</v>
      </c>
      <c r="BQ272">
        <v>0.55143600000000004</v>
      </c>
      <c r="BR272">
        <v>0.54544999999999999</v>
      </c>
      <c r="BS272">
        <v>0.52475400000000005</v>
      </c>
      <c r="BT272">
        <v>0.52411700000000006</v>
      </c>
      <c r="BU272">
        <v>0.52471999999999996</v>
      </c>
      <c r="BV272">
        <v>0.56130800000000003</v>
      </c>
      <c r="BW272">
        <v>0.59691700000000003</v>
      </c>
      <c r="BX272">
        <v>0.60501099999999997</v>
      </c>
      <c r="BY272">
        <v>0.60606899999999997</v>
      </c>
      <c r="BZ272">
        <v>0.61534500000000003</v>
      </c>
      <c r="CA272">
        <v>0.64567699999999995</v>
      </c>
      <c r="CB272">
        <v>0.62445499999999998</v>
      </c>
      <c r="CC272">
        <v>0.60120300000000004</v>
      </c>
      <c r="CD272">
        <v>0.62599099999999996</v>
      </c>
      <c r="CE272">
        <v>0.61791200000000002</v>
      </c>
      <c r="CF272">
        <v>0.63783699999999999</v>
      </c>
      <c r="CG272">
        <v>0.49415799999999999</v>
      </c>
      <c r="CH272">
        <v>0.62530799999999997</v>
      </c>
      <c r="CI272">
        <v>0.60389099999999996</v>
      </c>
      <c r="CJ272">
        <v>0.62930200000000003</v>
      </c>
      <c r="CK272">
        <v>0.64882799999999996</v>
      </c>
      <c r="CL272">
        <v>0.62249699999999997</v>
      </c>
      <c r="CM272">
        <v>0.60711300000000001</v>
      </c>
      <c r="CN272">
        <v>0.60326999999999997</v>
      </c>
      <c r="CO272">
        <v>0.59747099999999997</v>
      </c>
      <c r="CP272">
        <v>0.55909299999999995</v>
      </c>
      <c r="CQ272">
        <v>0.526702</v>
      </c>
      <c r="CR272">
        <v>0.52428200000000003</v>
      </c>
      <c r="CS272">
        <v>0.52863199999999999</v>
      </c>
      <c r="CT272">
        <v>0.54751499999999997</v>
      </c>
      <c r="CU272">
        <v>0.55198599999999998</v>
      </c>
      <c r="CV272">
        <v>0.54792799999999997</v>
      </c>
      <c r="CW272">
        <v>0.55920800000000004</v>
      </c>
      <c r="CX272">
        <v>0.57735099999999995</v>
      </c>
    </row>
    <row r="273" spans="1:102" x14ac:dyDescent="0.25">
      <c r="A273">
        <v>0</v>
      </c>
      <c r="B273">
        <v>5</v>
      </c>
      <c r="C273">
        <v>8.7000000000000001E-5</v>
      </c>
      <c r="D273">
        <v>0.54101600000000005</v>
      </c>
      <c r="E273">
        <v>0.61052399999999996</v>
      </c>
      <c r="F273">
        <v>0.615097</v>
      </c>
      <c r="G273">
        <v>0.627583</v>
      </c>
      <c r="H273">
        <v>0.62282800000000005</v>
      </c>
      <c r="I273">
        <v>0.64082899999999998</v>
      </c>
      <c r="J273">
        <v>0.62460000000000004</v>
      </c>
      <c r="K273">
        <v>0.61785699999999999</v>
      </c>
      <c r="L273">
        <v>0.62259699999999996</v>
      </c>
      <c r="M273">
        <v>0.636015</v>
      </c>
      <c r="N273">
        <v>0.64669100000000002</v>
      </c>
      <c r="O273">
        <v>0.61369899999999999</v>
      </c>
      <c r="P273">
        <v>0.61000200000000004</v>
      </c>
      <c r="Q273">
        <v>0.53270600000000001</v>
      </c>
      <c r="R273">
        <v>0.58873799999999998</v>
      </c>
      <c r="S273">
        <v>0.54515599999999997</v>
      </c>
      <c r="T273">
        <v>0.52695899999999996</v>
      </c>
      <c r="U273">
        <v>0.52046000000000003</v>
      </c>
      <c r="V273">
        <v>0.53454800000000002</v>
      </c>
      <c r="W273">
        <v>0.55082399999999998</v>
      </c>
      <c r="X273">
        <v>0.54724399999999995</v>
      </c>
      <c r="Y273">
        <v>0.55136399999999997</v>
      </c>
      <c r="Z273">
        <v>0.55626100000000001</v>
      </c>
      <c r="AA273">
        <v>0.58429200000000003</v>
      </c>
      <c r="AB273">
        <v>0.58363500000000001</v>
      </c>
      <c r="AC273">
        <v>0.55798199999999998</v>
      </c>
      <c r="AD273">
        <v>0.55109900000000001</v>
      </c>
      <c r="AE273">
        <v>0.54634899999999997</v>
      </c>
      <c r="AF273">
        <v>0.55007899999999998</v>
      </c>
      <c r="AG273">
        <v>0.53449599999999997</v>
      </c>
      <c r="AH273">
        <v>0.51853099999999996</v>
      </c>
      <c r="AI273">
        <v>0.52529000000000003</v>
      </c>
      <c r="AJ273">
        <v>0.54191400000000001</v>
      </c>
      <c r="AK273">
        <v>0.58574800000000005</v>
      </c>
      <c r="AL273">
        <v>0.48560700000000001</v>
      </c>
      <c r="AM273">
        <v>0.60855300000000001</v>
      </c>
      <c r="AN273">
        <v>0.61076900000000001</v>
      </c>
      <c r="AO273">
        <v>0.64504499999999998</v>
      </c>
      <c r="AP273">
        <v>0.63565199999999999</v>
      </c>
      <c r="AQ273">
        <v>0.62355700000000003</v>
      </c>
      <c r="AR273">
        <v>0.61738899999999997</v>
      </c>
      <c r="AS273">
        <v>0.62420500000000001</v>
      </c>
      <c r="AT273">
        <v>0.64034500000000005</v>
      </c>
      <c r="AU273">
        <v>0.62505299999999997</v>
      </c>
      <c r="AV273">
        <v>0.62757300000000005</v>
      </c>
      <c r="AW273">
        <v>0.61712900000000004</v>
      </c>
      <c r="AX273">
        <v>0.60899599999999998</v>
      </c>
      <c r="AY273">
        <v>0.64146800000000004</v>
      </c>
      <c r="AZ273">
        <v>0.634822</v>
      </c>
      <c r="BA273">
        <v>0.60067400000000004</v>
      </c>
      <c r="BB273">
        <v>0.61021400000000003</v>
      </c>
      <c r="BC273">
        <v>0.594947</v>
      </c>
      <c r="BD273">
        <v>0.56658799999999998</v>
      </c>
      <c r="BE273">
        <v>0.53002300000000002</v>
      </c>
      <c r="BF273">
        <v>0.52799200000000002</v>
      </c>
      <c r="BG273">
        <v>0.52082300000000004</v>
      </c>
      <c r="BH273">
        <v>0.54308299999999998</v>
      </c>
      <c r="BI273">
        <v>0.55492600000000003</v>
      </c>
      <c r="BJ273">
        <v>0.54447800000000002</v>
      </c>
      <c r="BK273">
        <v>0.55618299999999998</v>
      </c>
      <c r="BL273">
        <v>0.56672900000000004</v>
      </c>
      <c r="BM273">
        <v>0.58426</v>
      </c>
      <c r="BN273">
        <v>0.57390399999999997</v>
      </c>
      <c r="BO273">
        <v>0.558141</v>
      </c>
      <c r="BP273">
        <v>0.54527700000000001</v>
      </c>
      <c r="BQ273">
        <v>0.55097600000000002</v>
      </c>
      <c r="BR273">
        <v>0.54532400000000003</v>
      </c>
      <c r="BS273">
        <v>0.52440799999999999</v>
      </c>
      <c r="BT273">
        <v>0.52367699999999995</v>
      </c>
      <c r="BU273">
        <v>0.52386699999999997</v>
      </c>
      <c r="BV273">
        <v>0.55940199999999995</v>
      </c>
      <c r="BW273">
        <v>0.59641900000000003</v>
      </c>
      <c r="BX273">
        <v>0.60492500000000005</v>
      </c>
      <c r="BY273">
        <v>0.60525099999999998</v>
      </c>
      <c r="BZ273">
        <v>0.61428000000000005</v>
      </c>
      <c r="CA273">
        <v>0.64514899999999997</v>
      </c>
      <c r="CB273">
        <v>0.62367700000000004</v>
      </c>
      <c r="CC273">
        <v>0.60082899999999995</v>
      </c>
      <c r="CD273">
        <v>0.62577700000000003</v>
      </c>
      <c r="CE273">
        <v>0.61726099999999995</v>
      </c>
      <c r="CF273">
        <v>0.63825699999999996</v>
      </c>
      <c r="CG273">
        <v>0.49324000000000001</v>
      </c>
      <c r="CH273">
        <v>0.62463999999999997</v>
      </c>
      <c r="CI273">
        <v>0.60303300000000004</v>
      </c>
      <c r="CJ273">
        <v>0.62857399999999997</v>
      </c>
      <c r="CK273">
        <v>0.648011</v>
      </c>
      <c r="CL273">
        <v>0.62112100000000003</v>
      </c>
      <c r="CM273">
        <v>0.60623000000000005</v>
      </c>
      <c r="CN273">
        <v>0.60307299999999997</v>
      </c>
      <c r="CO273">
        <v>0.59652300000000003</v>
      </c>
      <c r="CP273">
        <v>0.55662800000000001</v>
      </c>
      <c r="CQ273">
        <v>0.52622999999999998</v>
      </c>
      <c r="CR273">
        <v>0.52352900000000002</v>
      </c>
      <c r="CS273">
        <v>0.52823500000000001</v>
      </c>
      <c r="CT273">
        <v>0.54686400000000002</v>
      </c>
      <c r="CU273">
        <v>0.55100400000000005</v>
      </c>
      <c r="CV273">
        <v>0.54803299999999999</v>
      </c>
      <c r="CW273">
        <v>0.55899600000000005</v>
      </c>
      <c r="CX273">
        <v>0.57703700000000002</v>
      </c>
    </row>
    <row r="274" spans="1:102" x14ac:dyDescent="0.25">
      <c r="A274">
        <v>0</v>
      </c>
      <c r="B274">
        <v>5</v>
      </c>
      <c r="C274">
        <v>2.5000000000000001E-5</v>
      </c>
      <c r="D274">
        <v>0.54119799999999996</v>
      </c>
      <c r="E274">
        <v>0.61067899999999997</v>
      </c>
      <c r="F274">
        <v>0.61513600000000002</v>
      </c>
      <c r="G274">
        <v>0.62737900000000002</v>
      </c>
      <c r="H274">
        <v>0.62144500000000003</v>
      </c>
      <c r="I274">
        <v>0.64110800000000001</v>
      </c>
      <c r="J274">
        <v>0.62459299999999995</v>
      </c>
      <c r="K274">
        <v>0.61801700000000004</v>
      </c>
      <c r="L274">
        <v>0.62164699999999995</v>
      </c>
      <c r="M274">
        <v>0.63639699999999999</v>
      </c>
      <c r="N274">
        <v>0.64664299999999997</v>
      </c>
      <c r="O274">
        <v>0.61395699999999997</v>
      </c>
      <c r="P274">
        <v>0.61004999999999998</v>
      </c>
      <c r="Q274">
        <v>0.53253499999999998</v>
      </c>
      <c r="R274">
        <v>0.58916100000000005</v>
      </c>
      <c r="S274">
        <v>0.54557999999999995</v>
      </c>
      <c r="T274">
        <v>0.527281</v>
      </c>
      <c r="U274">
        <v>0.52048399999999995</v>
      </c>
      <c r="V274">
        <v>0.534802</v>
      </c>
      <c r="W274">
        <v>0.55201199999999995</v>
      </c>
      <c r="X274">
        <v>0.54715999999999998</v>
      </c>
      <c r="Y274">
        <v>0.55144300000000002</v>
      </c>
      <c r="Z274">
        <v>0.55789299999999997</v>
      </c>
      <c r="AA274">
        <v>0.58468100000000001</v>
      </c>
      <c r="AB274">
        <v>0.58418099999999995</v>
      </c>
      <c r="AC274">
        <v>0.55816399999999999</v>
      </c>
      <c r="AD274">
        <v>0.55138399999999999</v>
      </c>
      <c r="AE274">
        <v>0.54605099999999995</v>
      </c>
      <c r="AF274">
        <v>0.55030000000000001</v>
      </c>
      <c r="AG274">
        <v>0.53456700000000001</v>
      </c>
      <c r="AH274">
        <v>0.51874200000000004</v>
      </c>
      <c r="AI274">
        <v>0.525312</v>
      </c>
      <c r="AJ274">
        <v>0.54270399999999996</v>
      </c>
      <c r="AK274">
        <v>0.58536500000000002</v>
      </c>
      <c r="AL274">
        <v>0.48595500000000003</v>
      </c>
      <c r="AM274">
        <v>0.60831500000000005</v>
      </c>
      <c r="AN274">
        <v>0.61034900000000003</v>
      </c>
      <c r="AO274">
        <v>0.64535600000000004</v>
      </c>
      <c r="AP274">
        <v>0.63561599999999996</v>
      </c>
      <c r="AQ274">
        <v>0.624089</v>
      </c>
      <c r="AR274">
        <v>0.61756699999999998</v>
      </c>
      <c r="AS274">
        <v>0.624861</v>
      </c>
      <c r="AT274">
        <v>0.64033799999999996</v>
      </c>
      <c r="AU274">
        <v>0.62536099999999994</v>
      </c>
      <c r="AV274">
        <v>0.62854100000000002</v>
      </c>
      <c r="AW274">
        <v>0.61714199999999997</v>
      </c>
      <c r="AX274">
        <v>0.60903300000000005</v>
      </c>
      <c r="AY274">
        <v>0.64179699999999995</v>
      </c>
      <c r="AZ274">
        <v>0.63530500000000001</v>
      </c>
      <c r="BA274">
        <v>0.60116499999999995</v>
      </c>
      <c r="BB274">
        <v>0.61112200000000005</v>
      </c>
      <c r="BC274">
        <v>0.59436100000000003</v>
      </c>
      <c r="BD274">
        <v>0.56693300000000002</v>
      </c>
      <c r="BE274">
        <v>0.53023900000000002</v>
      </c>
      <c r="BF274">
        <v>0.52839800000000003</v>
      </c>
      <c r="BG274">
        <v>0.520756</v>
      </c>
      <c r="BH274">
        <v>0.54335699999999998</v>
      </c>
      <c r="BI274">
        <v>0.55487200000000003</v>
      </c>
      <c r="BJ274">
        <v>0.54386800000000002</v>
      </c>
      <c r="BK274">
        <v>0.55632400000000004</v>
      </c>
      <c r="BL274">
        <v>0.56625899999999996</v>
      </c>
      <c r="BM274">
        <v>0.58466300000000004</v>
      </c>
      <c r="BN274">
        <v>0.57373399999999997</v>
      </c>
      <c r="BO274">
        <v>0.55854999999999999</v>
      </c>
      <c r="BP274">
        <v>0.54517700000000002</v>
      </c>
      <c r="BQ274">
        <v>0.55100300000000002</v>
      </c>
      <c r="BR274">
        <v>0.54478800000000005</v>
      </c>
      <c r="BS274">
        <v>0.52468700000000001</v>
      </c>
      <c r="BT274">
        <v>0.52386699999999997</v>
      </c>
      <c r="BU274">
        <v>0.52379399999999998</v>
      </c>
      <c r="BV274">
        <v>0.56089599999999995</v>
      </c>
      <c r="BW274">
        <v>0.59658599999999995</v>
      </c>
      <c r="BX274">
        <v>0.60512500000000002</v>
      </c>
      <c r="BY274">
        <v>0.605298</v>
      </c>
      <c r="BZ274">
        <v>0.61438099999999995</v>
      </c>
      <c r="CA274">
        <v>0.64492300000000002</v>
      </c>
      <c r="CB274">
        <v>0.62414599999999998</v>
      </c>
      <c r="CC274">
        <v>0.60119599999999995</v>
      </c>
      <c r="CD274">
        <v>0.62563599999999997</v>
      </c>
      <c r="CE274">
        <v>0.61753800000000003</v>
      </c>
      <c r="CF274">
        <v>0.63818900000000001</v>
      </c>
      <c r="CG274">
        <v>0.49326300000000001</v>
      </c>
      <c r="CH274">
        <v>0.62463299999999999</v>
      </c>
      <c r="CI274">
        <v>0.60275000000000001</v>
      </c>
      <c r="CJ274">
        <v>0.62840600000000002</v>
      </c>
      <c r="CK274">
        <v>0.64800999999999997</v>
      </c>
      <c r="CL274">
        <v>0.62173999999999996</v>
      </c>
      <c r="CM274">
        <v>0.60675400000000002</v>
      </c>
      <c r="CN274">
        <v>0.60314699999999999</v>
      </c>
      <c r="CO274">
        <v>0.596495</v>
      </c>
      <c r="CP274">
        <v>0.55844700000000003</v>
      </c>
      <c r="CQ274">
        <v>0.52629300000000001</v>
      </c>
      <c r="CR274">
        <v>0.52403500000000003</v>
      </c>
      <c r="CS274">
        <v>0.52817199999999997</v>
      </c>
      <c r="CT274">
        <v>0.54763300000000004</v>
      </c>
      <c r="CU274">
        <v>0.55135599999999996</v>
      </c>
      <c r="CV274">
        <v>0.54771800000000004</v>
      </c>
      <c r="CW274">
        <v>0.55901900000000004</v>
      </c>
      <c r="CX274">
        <v>0.57712200000000002</v>
      </c>
    </row>
    <row r="275" spans="1:102" x14ac:dyDescent="0.25">
      <c r="A275">
        <v>0</v>
      </c>
      <c r="B275">
        <v>5</v>
      </c>
      <c r="C275">
        <v>6.3E-5</v>
      </c>
      <c r="D275">
        <v>0.54159800000000002</v>
      </c>
      <c r="E275">
        <v>0.61172000000000004</v>
      </c>
      <c r="F275">
        <v>0.61624000000000001</v>
      </c>
      <c r="G275">
        <v>0.62894499999999998</v>
      </c>
      <c r="H275">
        <v>0.62419100000000005</v>
      </c>
      <c r="I275">
        <v>0.64204600000000001</v>
      </c>
      <c r="J275">
        <v>0.62615600000000005</v>
      </c>
      <c r="K275">
        <v>0.61959799999999998</v>
      </c>
      <c r="L275">
        <v>0.62303799999999998</v>
      </c>
      <c r="M275">
        <v>0.63742900000000002</v>
      </c>
      <c r="N275">
        <v>0.64809300000000003</v>
      </c>
      <c r="O275">
        <v>0.61476299999999995</v>
      </c>
      <c r="P275">
        <v>0.61093900000000001</v>
      </c>
      <c r="Q275">
        <v>0.53220599999999996</v>
      </c>
      <c r="R275">
        <v>0.59015600000000001</v>
      </c>
      <c r="S275">
        <v>0.54633699999999996</v>
      </c>
      <c r="T275">
        <v>0.52820100000000003</v>
      </c>
      <c r="U275">
        <v>0.52132900000000004</v>
      </c>
      <c r="V275">
        <v>0.53534400000000004</v>
      </c>
      <c r="W275">
        <v>0.55208000000000002</v>
      </c>
      <c r="X275">
        <v>0.54791599999999996</v>
      </c>
      <c r="Y275">
        <v>0.55203599999999997</v>
      </c>
      <c r="Z275">
        <v>0.55869599999999997</v>
      </c>
      <c r="AA275">
        <v>0.58539200000000002</v>
      </c>
      <c r="AB275">
        <v>0.58515700000000004</v>
      </c>
      <c r="AC275">
        <v>0.55885799999999997</v>
      </c>
      <c r="AD275">
        <v>0.55178799999999995</v>
      </c>
      <c r="AE275">
        <v>0.54684200000000005</v>
      </c>
      <c r="AF275">
        <v>0.55077399999999999</v>
      </c>
      <c r="AG275">
        <v>0.53526099999999999</v>
      </c>
      <c r="AH275">
        <v>0.51933799999999997</v>
      </c>
      <c r="AI275">
        <v>0.52600400000000003</v>
      </c>
      <c r="AJ275">
        <v>0.54339000000000004</v>
      </c>
      <c r="AK275">
        <v>0.58665699999999998</v>
      </c>
      <c r="AL275">
        <v>0.48673499999999997</v>
      </c>
      <c r="AM275">
        <v>0.60931000000000002</v>
      </c>
      <c r="AN275">
        <v>0.61206499999999997</v>
      </c>
      <c r="AO275">
        <v>0.64645600000000003</v>
      </c>
      <c r="AP275">
        <v>0.637069</v>
      </c>
      <c r="AQ275">
        <v>0.62492099999999995</v>
      </c>
      <c r="AR275">
        <v>0.61845300000000003</v>
      </c>
      <c r="AS275">
        <v>0.62566699999999997</v>
      </c>
      <c r="AT275">
        <v>0.64154500000000003</v>
      </c>
      <c r="AU275">
        <v>0.62628399999999995</v>
      </c>
      <c r="AV275">
        <v>0.62955899999999998</v>
      </c>
      <c r="AW275">
        <v>0.61866100000000002</v>
      </c>
      <c r="AX275">
        <v>0.61041699999999999</v>
      </c>
      <c r="AY275">
        <v>0.643038</v>
      </c>
      <c r="AZ275">
        <v>0.63668400000000003</v>
      </c>
      <c r="BA275">
        <v>0.60216999999999998</v>
      </c>
      <c r="BB275">
        <v>0.61161500000000002</v>
      </c>
      <c r="BC275">
        <v>0.59595399999999998</v>
      </c>
      <c r="BD275">
        <v>0.56764999999999999</v>
      </c>
      <c r="BE275">
        <v>0.53100800000000004</v>
      </c>
      <c r="BF275">
        <v>0.52918500000000002</v>
      </c>
      <c r="BG275">
        <v>0.52165799999999996</v>
      </c>
      <c r="BH275">
        <v>0.544651</v>
      </c>
      <c r="BI275">
        <v>0.55545100000000003</v>
      </c>
      <c r="BJ275">
        <v>0.54550299999999996</v>
      </c>
      <c r="BK275">
        <v>0.55732300000000001</v>
      </c>
      <c r="BL275">
        <v>0.56720199999999998</v>
      </c>
      <c r="BM275">
        <v>0.58535999999999999</v>
      </c>
      <c r="BN275">
        <v>0.57478600000000002</v>
      </c>
      <c r="BO275">
        <v>0.55911599999999995</v>
      </c>
      <c r="BP275">
        <v>0.54590799999999995</v>
      </c>
      <c r="BQ275">
        <v>0.55164199999999997</v>
      </c>
      <c r="BR275">
        <v>0.54552400000000001</v>
      </c>
      <c r="BS275">
        <v>0.52526600000000001</v>
      </c>
      <c r="BT275">
        <v>0.52414700000000003</v>
      </c>
      <c r="BU275">
        <v>0.52490700000000001</v>
      </c>
      <c r="BV275">
        <v>0.56172900000000003</v>
      </c>
      <c r="BW275">
        <v>0.59720499999999999</v>
      </c>
      <c r="BX275">
        <v>0.60582100000000005</v>
      </c>
      <c r="BY275">
        <v>0.60736199999999996</v>
      </c>
      <c r="BZ275">
        <v>0.61563299999999999</v>
      </c>
      <c r="CA275">
        <v>0.64600900000000006</v>
      </c>
      <c r="CB275">
        <v>0.62469399999999997</v>
      </c>
      <c r="CC275">
        <v>0.60226999999999997</v>
      </c>
      <c r="CD275">
        <v>0.62658999999999998</v>
      </c>
      <c r="CE275">
        <v>0.61864399999999997</v>
      </c>
      <c r="CF275">
        <v>0.63918600000000003</v>
      </c>
      <c r="CG275">
        <v>0.49410900000000002</v>
      </c>
      <c r="CH275">
        <v>0.62604899999999997</v>
      </c>
      <c r="CI275">
        <v>0.60438000000000003</v>
      </c>
      <c r="CJ275">
        <v>0.629579</v>
      </c>
      <c r="CK275">
        <v>0.64968000000000004</v>
      </c>
      <c r="CL275">
        <v>0.62213300000000005</v>
      </c>
      <c r="CM275">
        <v>0.60741400000000001</v>
      </c>
      <c r="CN275">
        <v>0.60408200000000001</v>
      </c>
      <c r="CO275">
        <v>0.59792900000000004</v>
      </c>
      <c r="CP275">
        <v>0.55915599999999999</v>
      </c>
      <c r="CQ275">
        <v>0.52732699999999999</v>
      </c>
      <c r="CR275">
        <v>0.52449000000000001</v>
      </c>
      <c r="CS275">
        <v>0.52905599999999997</v>
      </c>
      <c r="CT275">
        <v>0.54779599999999995</v>
      </c>
      <c r="CU275">
        <v>0.55265900000000001</v>
      </c>
      <c r="CV275">
        <v>0.54830299999999998</v>
      </c>
      <c r="CW275">
        <v>0.55975299999999995</v>
      </c>
      <c r="CX275">
        <v>0.57802799999999999</v>
      </c>
    </row>
    <row r="276" spans="1:102" x14ac:dyDescent="0.25">
      <c r="A276">
        <v>0</v>
      </c>
      <c r="B276">
        <v>6</v>
      </c>
      <c r="C276">
        <v>2.3E-5</v>
      </c>
      <c r="D276">
        <v>1.389E-3</v>
      </c>
      <c r="E276">
        <v>1.000494</v>
      </c>
      <c r="F276">
        <v>1.2808189999999999</v>
      </c>
      <c r="G276">
        <v>4.0319000000000001E-2</v>
      </c>
      <c r="H276">
        <v>1.06349</v>
      </c>
      <c r="I276">
        <v>1.0132890000000001</v>
      </c>
      <c r="J276">
        <v>1.048208</v>
      </c>
      <c r="K276">
        <v>1.0508919999999999</v>
      </c>
      <c r="L276">
        <v>1.0512459999999999</v>
      </c>
      <c r="M276">
        <v>0.99968800000000002</v>
      </c>
      <c r="N276">
        <v>1.0721890000000001</v>
      </c>
      <c r="O276">
        <v>1.0983270000000001</v>
      </c>
      <c r="P276">
        <v>0.99237200000000003</v>
      </c>
      <c r="Q276">
        <v>1.0435019999999999</v>
      </c>
      <c r="R276">
        <v>0.90405899999999995</v>
      </c>
      <c r="S276">
        <v>0.98363299999999998</v>
      </c>
      <c r="T276">
        <v>0.90185599999999999</v>
      </c>
      <c r="U276">
        <v>0.86665099999999995</v>
      </c>
      <c r="V276">
        <v>0.87185500000000005</v>
      </c>
      <c r="W276">
        <v>0.90339899999999995</v>
      </c>
      <c r="X276">
        <v>0.91779100000000002</v>
      </c>
      <c r="Y276">
        <v>0.91271500000000005</v>
      </c>
      <c r="Z276">
        <v>0.93184400000000001</v>
      </c>
      <c r="AA276">
        <v>0.94421900000000003</v>
      </c>
      <c r="AB276">
        <v>0.98615699999999995</v>
      </c>
      <c r="AC276">
        <v>0.98605100000000001</v>
      </c>
      <c r="AD276">
        <v>0.94342899999999996</v>
      </c>
      <c r="AE276">
        <v>0.93173099999999998</v>
      </c>
      <c r="AF276">
        <v>0.91080899999999998</v>
      </c>
      <c r="AG276">
        <v>0.91735599999999995</v>
      </c>
      <c r="AH276">
        <v>0.90342900000000004</v>
      </c>
      <c r="AI276">
        <v>0.86999800000000005</v>
      </c>
      <c r="AJ276">
        <v>0.86463500000000004</v>
      </c>
      <c r="AK276">
        <v>0.89913799999999999</v>
      </c>
      <c r="AL276">
        <v>0.97975400000000001</v>
      </c>
      <c r="AM276">
        <v>0.82564099999999996</v>
      </c>
      <c r="AN276">
        <v>1.0414190000000001</v>
      </c>
      <c r="AO276">
        <v>0.98912900000000004</v>
      </c>
      <c r="AP276">
        <v>1.096929</v>
      </c>
      <c r="AQ276">
        <v>1.0724629999999999</v>
      </c>
      <c r="AR276">
        <v>1.0041720000000001</v>
      </c>
      <c r="AS276">
        <v>1.0505119999999999</v>
      </c>
      <c r="AT276">
        <v>1.052125</v>
      </c>
      <c r="AU276">
        <v>1.04634</v>
      </c>
      <c r="AV276">
        <v>1.017029</v>
      </c>
      <c r="AW276">
        <v>1.064073</v>
      </c>
      <c r="AX276">
        <v>1.045992</v>
      </c>
      <c r="AY276">
        <v>1.0163420000000001</v>
      </c>
      <c r="AZ276">
        <v>1.08385</v>
      </c>
      <c r="BA276">
        <v>1.0776330000000001</v>
      </c>
      <c r="BB276">
        <v>1.018168</v>
      </c>
      <c r="BC276">
        <v>1.0424990000000001</v>
      </c>
      <c r="BD276">
        <v>0.98469799999999996</v>
      </c>
      <c r="BE276">
        <v>0.95464899999999997</v>
      </c>
      <c r="BF276">
        <v>0.86837500000000001</v>
      </c>
      <c r="BG276">
        <v>0.87339900000000004</v>
      </c>
      <c r="BH276">
        <v>0.87524500000000005</v>
      </c>
      <c r="BI276">
        <v>0.91177200000000003</v>
      </c>
      <c r="BJ276">
        <v>0.92256700000000003</v>
      </c>
      <c r="BK276">
        <v>0.91526600000000002</v>
      </c>
      <c r="BL276">
        <v>0.94043900000000002</v>
      </c>
      <c r="BM276">
        <v>0.95461300000000004</v>
      </c>
      <c r="BN276">
        <v>0.98915299999999995</v>
      </c>
      <c r="BO276">
        <v>0.96922299999999995</v>
      </c>
      <c r="BP276">
        <v>0.94451300000000005</v>
      </c>
      <c r="BQ276">
        <v>0.91993199999999997</v>
      </c>
      <c r="BR276">
        <v>0.917883</v>
      </c>
      <c r="BS276">
        <v>0.91153300000000004</v>
      </c>
      <c r="BT276">
        <v>0.88496699999999995</v>
      </c>
      <c r="BU276">
        <v>0.87295100000000003</v>
      </c>
      <c r="BV276">
        <v>0.86171900000000001</v>
      </c>
      <c r="BW276">
        <v>0.94121200000000005</v>
      </c>
      <c r="BX276">
        <v>0.98708300000000004</v>
      </c>
      <c r="BY276">
        <v>1.0320739999999999</v>
      </c>
      <c r="BZ276">
        <v>1.034632</v>
      </c>
      <c r="CA276">
        <v>1.0006969999999999</v>
      </c>
      <c r="CB276">
        <v>1.0933489999999999</v>
      </c>
      <c r="CC276">
        <v>1.0477510000000001</v>
      </c>
      <c r="CD276">
        <v>0.96386700000000003</v>
      </c>
      <c r="CE276">
        <v>1.061852</v>
      </c>
      <c r="CF276">
        <v>1.001161</v>
      </c>
      <c r="CG276">
        <v>1.055868</v>
      </c>
      <c r="CH276">
        <v>0.82722499999999999</v>
      </c>
      <c r="CI276">
        <v>1.06077</v>
      </c>
      <c r="CJ276">
        <v>0.96543100000000004</v>
      </c>
      <c r="CK276">
        <v>1.0582830000000001</v>
      </c>
      <c r="CL276">
        <v>1.0990409999999999</v>
      </c>
      <c r="CM276">
        <v>1.0098210000000001</v>
      </c>
      <c r="CN276">
        <v>1.0386979999999999</v>
      </c>
      <c r="CO276">
        <v>1.0242089999999999</v>
      </c>
      <c r="CP276">
        <v>0.98807400000000001</v>
      </c>
      <c r="CQ276">
        <v>0.93075600000000003</v>
      </c>
      <c r="CR276">
        <v>0.86713499999999999</v>
      </c>
      <c r="CS276">
        <v>0.873691</v>
      </c>
      <c r="CT276">
        <v>0.89190100000000005</v>
      </c>
      <c r="CU276">
        <v>0.91483599999999998</v>
      </c>
      <c r="CV276">
        <v>0.91700000000000004</v>
      </c>
      <c r="CW276">
        <v>0.92511299999999996</v>
      </c>
      <c r="CX276">
        <v>0.946766</v>
      </c>
    </row>
    <row r="277" spans="1:102" x14ac:dyDescent="0.25">
      <c r="A277">
        <v>0</v>
      </c>
      <c r="B277">
        <v>6</v>
      </c>
      <c r="C277">
        <v>2.4000000000000001E-5</v>
      </c>
      <c r="D277">
        <v>0.97687000000000002</v>
      </c>
      <c r="E277">
        <v>0.94426500000000002</v>
      </c>
      <c r="F277">
        <v>1.021725</v>
      </c>
      <c r="G277">
        <v>1.0402260000000001</v>
      </c>
      <c r="H277">
        <v>1.0629470000000001</v>
      </c>
      <c r="I277">
        <v>1.013215</v>
      </c>
      <c r="J277">
        <v>1.048079</v>
      </c>
      <c r="K277">
        <v>1.0508550000000001</v>
      </c>
      <c r="L277">
        <v>1.051688</v>
      </c>
      <c r="M277">
        <v>0.99993100000000001</v>
      </c>
      <c r="N277">
        <v>1.072497</v>
      </c>
      <c r="O277">
        <v>1.0982190000000001</v>
      </c>
      <c r="P277">
        <v>0.99198200000000003</v>
      </c>
      <c r="Q277">
        <v>1.043129</v>
      </c>
      <c r="R277">
        <v>0.90440799999999999</v>
      </c>
      <c r="S277">
        <v>0.98185</v>
      </c>
      <c r="T277">
        <v>0.90441899999999997</v>
      </c>
      <c r="U277">
        <v>0.86627100000000001</v>
      </c>
      <c r="V277">
        <v>0.87215600000000004</v>
      </c>
      <c r="W277">
        <v>0.90365300000000004</v>
      </c>
      <c r="X277">
        <v>0.91778199999999999</v>
      </c>
      <c r="Y277">
        <v>0.91203500000000004</v>
      </c>
      <c r="Z277">
        <v>0.93160200000000004</v>
      </c>
      <c r="AA277">
        <v>0.94452899999999995</v>
      </c>
      <c r="AB277">
        <v>0.98709499999999994</v>
      </c>
      <c r="AC277">
        <v>0.98458800000000002</v>
      </c>
      <c r="AD277">
        <v>0.94559499999999996</v>
      </c>
      <c r="AE277">
        <v>0.93118400000000001</v>
      </c>
      <c r="AF277">
        <v>0.91389500000000001</v>
      </c>
      <c r="AG277">
        <v>0.91413699999999998</v>
      </c>
      <c r="AH277">
        <v>0.904416</v>
      </c>
      <c r="AI277">
        <v>0.870278</v>
      </c>
      <c r="AJ277">
        <v>0.86537399999999998</v>
      </c>
      <c r="AK277">
        <v>0.89858099999999996</v>
      </c>
      <c r="AL277">
        <v>0.97978100000000001</v>
      </c>
      <c r="AM277">
        <v>0.82574499999999995</v>
      </c>
      <c r="AN277">
        <v>1.041747</v>
      </c>
      <c r="AO277">
        <v>0.98896700000000004</v>
      </c>
      <c r="AP277">
        <v>1.0966229999999999</v>
      </c>
      <c r="AQ277">
        <v>1.073115</v>
      </c>
      <c r="AR277">
        <v>1.004246</v>
      </c>
      <c r="AS277">
        <v>1.0501199999999999</v>
      </c>
      <c r="AT277">
        <v>1.0516490000000001</v>
      </c>
      <c r="AU277">
        <v>1.0458289999999999</v>
      </c>
      <c r="AV277">
        <v>1.0176179999999999</v>
      </c>
      <c r="AW277">
        <v>1.0637639999999999</v>
      </c>
      <c r="AX277">
        <v>1.0460240000000001</v>
      </c>
      <c r="AY277">
        <v>1.0171600000000001</v>
      </c>
      <c r="AZ277">
        <v>1.082757</v>
      </c>
      <c r="BA277">
        <v>1.0777220000000001</v>
      </c>
      <c r="BB277">
        <v>1.017919</v>
      </c>
      <c r="BC277">
        <v>1.0428170000000001</v>
      </c>
      <c r="BD277">
        <v>0.98217200000000005</v>
      </c>
      <c r="BE277">
        <v>0.95172199999999996</v>
      </c>
      <c r="BF277">
        <v>0.87038800000000005</v>
      </c>
      <c r="BG277">
        <v>0.87436499999999995</v>
      </c>
      <c r="BH277">
        <v>0.874699</v>
      </c>
      <c r="BI277">
        <v>0.91172299999999995</v>
      </c>
      <c r="BJ277">
        <v>0.92356199999999999</v>
      </c>
      <c r="BK277">
        <v>0.91472699999999996</v>
      </c>
      <c r="BL277">
        <v>0.94011500000000003</v>
      </c>
      <c r="BM277">
        <v>0.959781</v>
      </c>
      <c r="BN277">
        <v>0.98482999999999998</v>
      </c>
      <c r="BO277">
        <v>0.968916</v>
      </c>
      <c r="BP277">
        <v>0.94450999999999996</v>
      </c>
      <c r="BQ277">
        <v>0.91992300000000005</v>
      </c>
      <c r="BR277">
        <v>0.91692600000000002</v>
      </c>
      <c r="BS277">
        <v>0.91226700000000005</v>
      </c>
      <c r="BT277">
        <v>0.88853400000000005</v>
      </c>
      <c r="BU277">
        <v>0.86996899999999999</v>
      </c>
      <c r="BV277">
        <v>0.86101499999999997</v>
      </c>
      <c r="BW277">
        <v>0.94103899999999996</v>
      </c>
      <c r="BX277">
        <v>0.98772899999999997</v>
      </c>
      <c r="BY277">
        <v>1.031504</v>
      </c>
      <c r="BZ277">
        <v>1.035032</v>
      </c>
      <c r="CA277">
        <v>1.0001709999999999</v>
      </c>
      <c r="CB277">
        <v>1.0924700000000001</v>
      </c>
      <c r="CC277">
        <v>1.0498810000000001</v>
      </c>
      <c r="CD277">
        <v>0.96438699999999999</v>
      </c>
      <c r="CE277">
        <v>1.061923</v>
      </c>
      <c r="CF277">
        <v>1.001117</v>
      </c>
      <c r="CG277">
        <v>1.051356</v>
      </c>
      <c r="CH277">
        <v>0.83265</v>
      </c>
      <c r="CI277">
        <v>1.060948</v>
      </c>
      <c r="CJ277">
        <v>0.96521599999999996</v>
      </c>
      <c r="CK277">
        <v>1.058308</v>
      </c>
      <c r="CL277">
        <v>1.0992390000000001</v>
      </c>
      <c r="CM277">
        <v>1.0085569999999999</v>
      </c>
      <c r="CN277">
        <v>1.037371</v>
      </c>
      <c r="CO277">
        <v>1.026751</v>
      </c>
      <c r="CP277">
        <v>0.98904700000000001</v>
      </c>
      <c r="CQ277">
        <v>0.929566</v>
      </c>
      <c r="CR277">
        <v>0.86607999999999996</v>
      </c>
      <c r="CS277">
        <v>0.874502</v>
      </c>
      <c r="CT277">
        <v>0.89167300000000005</v>
      </c>
      <c r="CU277">
        <v>0.91513299999999997</v>
      </c>
      <c r="CV277">
        <v>0.916987</v>
      </c>
      <c r="CW277">
        <v>0.92440599999999995</v>
      </c>
      <c r="CX277">
        <v>0.94617899999999999</v>
      </c>
    </row>
    <row r="278" spans="1:102" x14ac:dyDescent="0.25">
      <c r="A278">
        <v>0</v>
      </c>
      <c r="B278">
        <v>6</v>
      </c>
      <c r="C278">
        <v>2.0000000000000002E-5</v>
      </c>
      <c r="D278">
        <v>0.96883600000000003</v>
      </c>
      <c r="E278">
        <v>0.94904900000000003</v>
      </c>
      <c r="F278">
        <v>1.0199659999999999</v>
      </c>
      <c r="G278">
        <v>1.0387900000000001</v>
      </c>
      <c r="H278">
        <v>1.060087</v>
      </c>
      <c r="I278">
        <v>1.013115</v>
      </c>
      <c r="J278">
        <v>1.046478</v>
      </c>
      <c r="K278">
        <v>1.0493300000000001</v>
      </c>
      <c r="L278">
        <v>1.0498449999999999</v>
      </c>
      <c r="M278">
        <v>0.99882700000000002</v>
      </c>
      <c r="N278">
        <v>1.0713360000000001</v>
      </c>
      <c r="O278">
        <v>1.101126</v>
      </c>
      <c r="P278">
        <v>0.98686600000000002</v>
      </c>
      <c r="Q278">
        <v>1.0421849999999999</v>
      </c>
      <c r="R278">
        <v>0.90278000000000003</v>
      </c>
      <c r="S278">
        <v>0.98109000000000002</v>
      </c>
      <c r="T278">
        <v>0.90339800000000003</v>
      </c>
      <c r="U278">
        <v>0.86915500000000001</v>
      </c>
      <c r="V278">
        <v>0.86671399999999998</v>
      </c>
      <c r="W278">
        <v>0.90265099999999998</v>
      </c>
      <c r="X278">
        <v>0.91678700000000002</v>
      </c>
      <c r="Y278">
        <v>0.91092099999999998</v>
      </c>
      <c r="Z278">
        <v>0.93403899999999995</v>
      </c>
      <c r="AA278">
        <v>0.94001199999999996</v>
      </c>
      <c r="AB278">
        <v>0.98470100000000005</v>
      </c>
      <c r="AC278">
        <v>0.98408099999999998</v>
      </c>
      <c r="AD278">
        <v>0.94333299999999998</v>
      </c>
      <c r="AE278">
        <v>0.93131900000000001</v>
      </c>
      <c r="AF278">
        <v>0.90847299999999997</v>
      </c>
      <c r="AG278">
        <v>0.91984100000000002</v>
      </c>
      <c r="AH278">
        <v>0.89928300000000005</v>
      </c>
      <c r="AI278">
        <v>0.86906300000000003</v>
      </c>
      <c r="AJ278">
        <v>0.86336500000000005</v>
      </c>
      <c r="AK278">
        <v>0.89829400000000004</v>
      </c>
      <c r="AL278">
        <v>0.97811700000000001</v>
      </c>
      <c r="AM278">
        <v>0.82382699999999998</v>
      </c>
      <c r="AN278">
        <v>1.039928</v>
      </c>
      <c r="AO278">
        <v>0.98831199999999997</v>
      </c>
      <c r="AP278">
        <v>1.0947070000000001</v>
      </c>
      <c r="AQ278">
        <v>1.0711900000000001</v>
      </c>
      <c r="AR278">
        <v>1.0025139999999999</v>
      </c>
      <c r="AS278">
        <v>1.0492809999999999</v>
      </c>
      <c r="AT278">
        <v>1.0480179999999999</v>
      </c>
      <c r="AU278">
        <v>1.0446329999999999</v>
      </c>
      <c r="AV278">
        <v>1.0159579999999999</v>
      </c>
      <c r="AW278">
        <v>1.066098</v>
      </c>
      <c r="AX278">
        <v>1.044001</v>
      </c>
      <c r="AY278">
        <v>1.0130490000000001</v>
      </c>
      <c r="AZ278">
        <v>1.0803720000000001</v>
      </c>
      <c r="BA278">
        <v>1.0756760000000001</v>
      </c>
      <c r="BB278">
        <v>1.0146200000000001</v>
      </c>
      <c r="BC278">
        <v>1.041344</v>
      </c>
      <c r="BD278">
        <v>0.98407800000000001</v>
      </c>
      <c r="BE278">
        <v>0.950268</v>
      </c>
      <c r="BF278">
        <v>0.87083500000000003</v>
      </c>
      <c r="BG278">
        <v>0.87183200000000005</v>
      </c>
      <c r="BH278">
        <v>0.87401600000000002</v>
      </c>
      <c r="BI278">
        <v>0.91418299999999997</v>
      </c>
      <c r="BJ278">
        <v>0.91841700000000004</v>
      </c>
      <c r="BK278">
        <v>0.913632</v>
      </c>
      <c r="BL278">
        <v>0.93978799999999996</v>
      </c>
      <c r="BM278">
        <v>0.95389400000000002</v>
      </c>
      <c r="BN278">
        <v>0.98814800000000003</v>
      </c>
      <c r="BO278">
        <v>0.96778200000000003</v>
      </c>
      <c r="BP278">
        <v>0.94742499999999996</v>
      </c>
      <c r="BQ278">
        <v>0.91491900000000004</v>
      </c>
      <c r="BR278">
        <v>0.91626799999999997</v>
      </c>
      <c r="BS278">
        <v>0.90964500000000004</v>
      </c>
      <c r="BT278">
        <v>0.883822</v>
      </c>
      <c r="BU278">
        <v>0.87230200000000002</v>
      </c>
      <c r="BV278">
        <v>0.86014900000000005</v>
      </c>
      <c r="BW278">
        <v>0.94140699999999999</v>
      </c>
      <c r="BX278">
        <v>0.98566699999999996</v>
      </c>
      <c r="BY278">
        <v>1.029876</v>
      </c>
      <c r="BZ278">
        <v>1.033431</v>
      </c>
      <c r="CA278">
        <v>0.99894499999999997</v>
      </c>
      <c r="CB278">
        <v>1.0915999999999999</v>
      </c>
      <c r="CC278">
        <v>1.0489219999999999</v>
      </c>
      <c r="CD278">
        <v>0.96277400000000002</v>
      </c>
      <c r="CE278">
        <v>1.06128</v>
      </c>
      <c r="CF278">
        <v>0.99925600000000003</v>
      </c>
      <c r="CG278">
        <v>1.050206</v>
      </c>
      <c r="CH278">
        <v>0.83486400000000005</v>
      </c>
      <c r="CI278">
        <v>1.0556939999999999</v>
      </c>
      <c r="CJ278">
        <v>0.964055</v>
      </c>
      <c r="CK278">
        <v>1.056797</v>
      </c>
      <c r="CL278">
        <v>1.097845</v>
      </c>
      <c r="CM278">
        <v>1.007954</v>
      </c>
      <c r="CN278">
        <v>1.0354620000000001</v>
      </c>
      <c r="CO278">
        <v>1.025034</v>
      </c>
      <c r="CP278">
        <v>0.98636299999999999</v>
      </c>
      <c r="CQ278">
        <v>0.92993899999999996</v>
      </c>
      <c r="CR278">
        <v>0.865595</v>
      </c>
      <c r="CS278">
        <v>0.87325200000000003</v>
      </c>
      <c r="CT278">
        <v>0.89053300000000002</v>
      </c>
      <c r="CU278">
        <v>0.91677299999999995</v>
      </c>
      <c r="CV278">
        <v>0.91279999999999994</v>
      </c>
      <c r="CW278">
        <v>0.92361400000000005</v>
      </c>
      <c r="CX278">
        <v>0.94507399999999997</v>
      </c>
    </row>
    <row r="279" spans="1:102" x14ac:dyDescent="0.25">
      <c r="A279">
        <v>0</v>
      </c>
      <c r="B279">
        <v>6</v>
      </c>
      <c r="C279">
        <v>2.3E-5</v>
      </c>
      <c r="D279">
        <v>0.96558699999999997</v>
      </c>
      <c r="E279">
        <v>0.94756300000000004</v>
      </c>
      <c r="F279">
        <v>1.0196099999999999</v>
      </c>
      <c r="G279">
        <v>1.0387459999999999</v>
      </c>
      <c r="H279">
        <v>1.0606439999999999</v>
      </c>
      <c r="I279">
        <v>1.01213</v>
      </c>
      <c r="J279">
        <v>1.046322</v>
      </c>
      <c r="K279">
        <v>1.049528</v>
      </c>
      <c r="L279">
        <v>1.050173</v>
      </c>
      <c r="M279">
        <v>0.99816099999999996</v>
      </c>
      <c r="N279">
        <v>1.0709919999999999</v>
      </c>
      <c r="O279">
        <v>1.096581</v>
      </c>
      <c r="P279">
        <v>0.99032799999999999</v>
      </c>
      <c r="Q279">
        <v>1.04145</v>
      </c>
      <c r="R279">
        <v>0.90385899999999997</v>
      </c>
      <c r="S279">
        <v>0.97862800000000005</v>
      </c>
      <c r="T279">
        <v>0.90276900000000004</v>
      </c>
      <c r="U279">
        <v>0.86493799999999998</v>
      </c>
      <c r="V279">
        <v>0.87143099999999996</v>
      </c>
      <c r="W279">
        <v>0.90169900000000003</v>
      </c>
      <c r="X279">
        <v>0.916269</v>
      </c>
      <c r="Y279">
        <v>0.913852</v>
      </c>
      <c r="Z279">
        <v>0.92674199999999995</v>
      </c>
      <c r="AA279">
        <v>0.94248699999999996</v>
      </c>
      <c r="AB279">
        <v>0.984846</v>
      </c>
      <c r="AC279">
        <v>0.98429</v>
      </c>
      <c r="AD279">
        <v>0.94284800000000002</v>
      </c>
      <c r="AE279">
        <v>0.93069199999999996</v>
      </c>
      <c r="AF279">
        <v>0.90834599999999999</v>
      </c>
      <c r="AG279">
        <v>0.91513500000000003</v>
      </c>
      <c r="AH279">
        <v>0.90321300000000004</v>
      </c>
      <c r="AI279">
        <v>0.86921300000000001</v>
      </c>
      <c r="AJ279">
        <v>0.86356200000000005</v>
      </c>
      <c r="AK279">
        <v>0.89765300000000003</v>
      </c>
      <c r="AL279">
        <v>0.97693799999999997</v>
      </c>
      <c r="AM279">
        <v>0.82423599999999997</v>
      </c>
      <c r="AN279">
        <v>1.0401309999999999</v>
      </c>
      <c r="AO279">
        <v>0.98682800000000004</v>
      </c>
      <c r="AP279">
        <v>1.0938950000000001</v>
      </c>
      <c r="AQ279">
        <v>1.071029</v>
      </c>
      <c r="AR279">
        <v>1.002332</v>
      </c>
      <c r="AS279">
        <v>1.0486839999999999</v>
      </c>
      <c r="AT279">
        <v>1.0495829999999999</v>
      </c>
      <c r="AU279">
        <v>1.0453760000000001</v>
      </c>
      <c r="AV279">
        <v>1.0144880000000001</v>
      </c>
      <c r="AW279">
        <v>1.0619609999999999</v>
      </c>
      <c r="AX279">
        <v>1.0448630000000001</v>
      </c>
      <c r="AY279">
        <v>1.0147079999999999</v>
      </c>
      <c r="AZ279">
        <v>1.08033</v>
      </c>
      <c r="BA279">
        <v>1.0754729999999999</v>
      </c>
      <c r="BB279">
        <v>1.015231</v>
      </c>
      <c r="BC279">
        <v>1.037606</v>
      </c>
      <c r="BD279">
        <v>0.98438800000000004</v>
      </c>
      <c r="BE279">
        <v>0.95187200000000005</v>
      </c>
      <c r="BF279">
        <v>0.867587</v>
      </c>
      <c r="BG279">
        <v>0.87166900000000003</v>
      </c>
      <c r="BH279">
        <v>0.87641100000000005</v>
      </c>
      <c r="BI279">
        <v>0.90910299999999999</v>
      </c>
      <c r="BJ279">
        <v>0.92074100000000003</v>
      </c>
      <c r="BK279">
        <v>0.91553200000000001</v>
      </c>
      <c r="BL279">
        <v>0.93970399999999998</v>
      </c>
      <c r="BM279">
        <v>0.95283399999999996</v>
      </c>
      <c r="BN279">
        <v>0.98900299999999997</v>
      </c>
      <c r="BO279">
        <v>0.96667999999999998</v>
      </c>
      <c r="BP279">
        <v>0.94349000000000005</v>
      </c>
      <c r="BQ279">
        <v>0.91883899999999996</v>
      </c>
      <c r="BR279">
        <v>0.91524000000000005</v>
      </c>
      <c r="BS279">
        <v>0.90985899999999997</v>
      </c>
      <c r="BT279">
        <v>0.88608500000000001</v>
      </c>
      <c r="BU279">
        <v>0.86953999999999998</v>
      </c>
      <c r="BV279">
        <v>0.85957700000000004</v>
      </c>
      <c r="BW279">
        <v>0.93842300000000001</v>
      </c>
      <c r="BX279">
        <v>0.98683399999999999</v>
      </c>
      <c r="BY279">
        <v>1.0293300000000001</v>
      </c>
      <c r="BZ279">
        <v>1.033134</v>
      </c>
      <c r="CA279">
        <v>0.99855700000000003</v>
      </c>
      <c r="CB279">
        <v>1.0912809999999999</v>
      </c>
      <c r="CC279">
        <v>1.0485139999999999</v>
      </c>
      <c r="CD279">
        <v>0.96132600000000001</v>
      </c>
      <c r="CE279">
        <v>1.060187</v>
      </c>
      <c r="CF279">
        <v>0.99975499999999995</v>
      </c>
      <c r="CG279">
        <v>1.0503309999999999</v>
      </c>
      <c r="CH279">
        <v>0.83127399999999996</v>
      </c>
      <c r="CI279">
        <v>1.058873</v>
      </c>
      <c r="CJ279">
        <v>0.96368900000000002</v>
      </c>
      <c r="CK279">
        <v>1.056581</v>
      </c>
      <c r="CL279">
        <v>1.096643</v>
      </c>
      <c r="CM279">
        <v>1.0077199999999999</v>
      </c>
      <c r="CN279">
        <v>1.035962</v>
      </c>
      <c r="CO279">
        <v>1.0247930000000001</v>
      </c>
      <c r="CP279">
        <v>0.985792</v>
      </c>
      <c r="CQ279">
        <v>0.93006200000000006</v>
      </c>
      <c r="CR279">
        <v>0.86573599999999995</v>
      </c>
      <c r="CS279">
        <v>0.87324100000000004</v>
      </c>
      <c r="CT279">
        <v>0.89017599999999997</v>
      </c>
      <c r="CU279">
        <v>0.91309899999999999</v>
      </c>
      <c r="CV279">
        <v>0.91497499999999998</v>
      </c>
      <c r="CW279">
        <v>0.922929</v>
      </c>
      <c r="CX279">
        <v>0.94441600000000003</v>
      </c>
    </row>
    <row r="280" spans="1:102" x14ac:dyDescent="0.25">
      <c r="A280">
        <v>0</v>
      </c>
      <c r="B280">
        <v>6</v>
      </c>
      <c r="C280">
        <v>1.9000000000000001E-5</v>
      </c>
      <c r="D280">
        <v>0.97022900000000001</v>
      </c>
      <c r="E280">
        <v>0.94753399999999999</v>
      </c>
      <c r="F280">
        <v>1.021992</v>
      </c>
      <c r="G280">
        <v>1.0409649999999999</v>
      </c>
      <c r="H280">
        <v>1.063212</v>
      </c>
      <c r="I280">
        <v>1.0150969999999999</v>
      </c>
      <c r="J280">
        <v>1.048932</v>
      </c>
      <c r="K280">
        <v>1.0520579999999999</v>
      </c>
      <c r="L280">
        <v>1.052635</v>
      </c>
      <c r="M280">
        <v>1.0015309999999999</v>
      </c>
      <c r="N280">
        <v>1.073226</v>
      </c>
      <c r="O280">
        <v>1.099958</v>
      </c>
      <c r="P280">
        <v>0.99294000000000004</v>
      </c>
      <c r="Q280">
        <v>1.0443180000000001</v>
      </c>
      <c r="R280">
        <v>0.90514499999999998</v>
      </c>
      <c r="S280">
        <v>1.1072329999999999</v>
      </c>
      <c r="T280">
        <v>0.779976</v>
      </c>
      <c r="U280">
        <v>0.86687999999999998</v>
      </c>
      <c r="V280">
        <v>0.87303799999999998</v>
      </c>
      <c r="W280">
        <v>0.90438300000000005</v>
      </c>
      <c r="X280">
        <v>0.91821399999999997</v>
      </c>
      <c r="Y280">
        <v>0.912551</v>
      </c>
      <c r="Z280">
        <v>0.93277600000000005</v>
      </c>
      <c r="AA280">
        <v>0.94526900000000003</v>
      </c>
      <c r="AB280">
        <v>0.98635499999999998</v>
      </c>
      <c r="AC280">
        <v>0.98605900000000002</v>
      </c>
      <c r="AD280">
        <v>0.94436200000000003</v>
      </c>
      <c r="AE280">
        <v>0.93318800000000002</v>
      </c>
      <c r="AF280">
        <v>0.91092700000000004</v>
      </c>
      <c r="AG280">
        <v>0.91989299999999996</v>
      </c>
      <c r="AH280">
        <v>0.90258099999999997</v>
      </c>
      <c r="AI280">
        <v>0.86987999999999999</v>
      </c>
      <c r="AJ280">
        <v>0.86834699999999998</v>
      </c>
      <c r="AK280">
        <v>0.89739500000000005</v>
      </c>
      <c r="AL280">
        <v>0.97905699999999996</v>
      </c>
      <c r="AM280">
        <v>0.82618899999999995</v>
      </c>
      <c r="AN280">
        <v>1.0420560000000001</v>
      </c>
      <c r="AO280">
        <v>0.98972099999999996</v>
      </c>
      <c r="AP280">
        <v>1.0965720000000001</v>
      </c>
      <c r="AQ280">
        <v>1.0737369999999999</v>
      </c>
      <c r="AR280">
        <v>1.00404</v>
      </c>
      <c r="AS280">
        <v>1.050975</v>
      </c>
      <c r="AT280">
        <v>1.0523560000000001</v>
      </c>
      <c r="AU280">
        <v>1.0468759999999999</v>
      </c>
      <c r="AV280">
        <v>1.0185409999999999</v>
      </c>
      <c r="AW280">
        <v>1.0645929999999999</v>
      </c>
      <c r="AX280">
        <v>1.0474380000000001</v>
      </c>
      <c r="AY280">
        <v>1.018772</v>
      </c>
      <c r="AZ280">
        <v>1.081936</v>
      </c>
      <c r="BA280">
        <v>1.0781019999999999</v>
      </c>
      <c r="BB280">
        <v>1.0162169999999999</v>
      </c>
      <c r="BC280">
        <v>1.042095</v>
      </c>
      <c r="BD280">
        <v>0.98627699999999996</v>
      </c>
      <c r="BE280">
        <v>0.95205300000000004</v>
      </c>
      <c r="BF280">
        <v>0.87155099999999996</v>
      </c>
      <c r="BG280">
        <v>0.87428399999999995</v>
      </c>
      <c r="BH280">
        <v>0.87589099999999998</v>
      </c>
      <c r="BI280">
        <v>0.91524000000000005</v>
      </c>
      <c r="BJ280">
        <v>0.92323900000000003</v>
      </c>
      <c r="BK280">
        <v>0.91307700000000003</v>
      </c>
      <c r="BL280">
        <v>0.94212200000000001</v>
      </c>
      <c r="BM280">
        <v>0.95410399999999995</v>
      </c>
      <c r="BN280">
        <v>0.99120600000000003</v>
      </c>
      <c r="BO280">
        <v>0.96894000000000002</v>
      </c>
      <c r="BP280">
        <v>0.94616800000000001</v>
      </c>
      <c r="BQ280">
        <v>0.92016500000000001</v>
      </c>
      <c r="BR280">
        <v>0.91640999999999995</v>
      </c>
      <c r="BS280">
        <v>0.91297799999999996</v>
      </c>
      <c r="BT280">
        <v>0.886625</v>
      </c>
      <c r="BU280">
        <v>0.87256999999999996</v>
      </c>
      <c r="BV280">
        <v>0.86165499999999995</v>
      </c>
      <c r="BW280">
        <v>0.94122899999999998</v>
      </c>
      <c r="BX280">
        <v>0.98864700000000005</v>
      </c>
      <c r="BY280">
        <v>1.0314160000000001</v>
      </c>
      <c r="BZ280">
        <v>1.035425</v>
      </c>
      <c r="CA280">
        <v>1.0011350000000001</v>
      </c>
      <c r="CB280">
        <v>1.09358</v>
      </c>
      <c r="CC280">
        <v>1.0507029999999999</v>
      </c>
      <c r="CD280">
        <v>0.96393600000000002</v>
      </c>
      <c r="CE280">
        <v>1.062538</v>
      </c>
      <c r="CF280">
        <v>1.001827</v>
      </c>
      <c r="CG280">
        <v>1.0528979999999999</v>
      </c>
      <c r="CH280">
        <v>0.83355800000000002</v>
      </c>
      <c r="CI280">
        <v>1.06247</v>
      </c>
      <c r="CJ280">
        <v>0.96548</v>
      </c>
      <c r="CK280">
        <v>1.059631</v>
      </c>
      <c r="CL280">
        <v>1.100341</v>
      </c>
      <c r="CM280">
        <v>1.010208</v>
      </c>
      <c r="CN280">
        <v>1.0379989999999999</v>
      </c>
      <c r="CO280">
        <v>1.0273950000000001</v>
      </c>
      <c r="CP280">
        <v>0.98897100000000004</v>
      </c>
      <c r="CQ280">
        <v>0.93138200000000004</v>
      </c>
      <c r="CR280">
        <v>0.86706300000000003</v>
      </c>
      <c r="CS280">
        <v>0.87527900000000003</v>
      </c>
      <c r="CT280">
        <v>0.892347</v>
      </c>
      <c r="CU280">
        <v>0.91557999999999995</v>
      </c>
      <c r="CV280">
        <v>0.91737800000000003</v>
      </c>
      <c r="CW280">
        <v>0.92469699999999999</v>
      </c>
      <c r="CX280">
        <v>0.94664300000000001</v>
      </c>
    </row>
    <row r="281" spans="1:102" x14ac:dyDescent="0.25">
      <c r="A281">
        <v>0</v>
      </c>
      <c r="B281">
        <v>7</v>
      </c>
      <c r="C281">
        <v>2.4000000000000001E-5</v>
      </c>
      <c r="D281">
        <v>1.658E-3</v>
      </c>
      <c r="E281">
        <v>0.396951</v>
      </c>
      <c r="F281">
        <v>1.073814</v>
      </c>
      <c r="G281">
        <v>1.094312</v>
      </c>
      <c r="H281">
        <v>1.1157360000000001</v>
      </c>
      <c r="I281">
        <v>1.078964</v>
      </c>
      <c r="J281">
        <v>1.112301</v>
      </c>
      <c r="K281">
        <v>1.1004160000000001</v>
      </c>
      <c r="L281">
        <v>1.1054820000000001</v>
      </c>
      <c r="M281">
        <v>1.0426930000000001</v>
      </c>
      <c r="N281">
        <v>1.139332</v>
      </c>
      <c r="O281">
        <v>1.1506479999999999</v>
      </c>
      <c r="P281">
        <v>1.0419670000000001</v>
      </c>
      <c r="Q281">
        <v>1.130447</v>
      </c>
      <c r="R281">
        <v>0.97079199999999999</v>
      </c>
      <c r="S281">
        <v>1.0587169999999999</v>
      </c>
      <c r="T281">
        <v>0.97501400000000005</v>
      </c>
      <c r="U281">
        <v>0.92740699999999998</v>
      </c>
      <c r="V281">
        <v>0.94999699999999998</v>
      </c>
      <c r="W281">
        <v>0.98460700000000001</v>
      </c>
      <c r="X281">
        <v>0.99319199999999996</v>
      </c>
      <c r="Y281">
        <v>0.98982599999999998</v>
      </c>
      <c r="Z281">
        <v>1.017069</v>
      </c>
      <c r="AA281">
        <v>1.027998</v>
      </c>
      <c r="AB281">
        <v>1.076641</v>
      </c>
      <c r="AC281">
        <v>1.0744339999999999</v>
      </c>
      <c r="AD281">
        <v>1.0284340000000001</v>
      </c>
      <c r="AE281">
        <v>1.0183450000000001</v>
      </c>
      <c r="AF281">
        <v>0.98695600000000006</v>
      </c>
      <c r="AG281">
        <v>0.99171600000000004</v>
      </c>
      <c r="AH281">
        <v>0.98621999999999999</v>
      </c>
      <c r="AI281">
        <v>0.94735599999999998</v>
      </c>
      <c r="AJ281">
        <v>0.923149</v>
      </c>
      <c r="AK281">
        <v>0.96884000000000003</v>
      </c>
      <c r="AL281">
        <v>1.057382</v>
      </c>
      <c r="AM281">
        <v>0.88860899999999998</v>
      </c>
      <c r="AN281">
        <v>1.127707</v>
      </c>
      <c r="AO281">
        <v>1.0402290000000001</v>
      </c>
      <c r="AP281">
        <v>1.1488640000000001</v>
      </c>
      <c r="AQ281">
        <v>1.1375280000000001</v>
      </c>
      <c r="AR281">
        <v>1.0465979999999999</v>
      </c>
      <c r="AS281">
        <v>1.1025609999999999</v>
      </c>
      <c r="AT281">
        <v>1.1023909999999999</v>
      </c>
      <c r="AU281">
        <v>1.1090720000000001</v>
      </c>
      <c r="AV281">
        <v>1.0827789999999999</v>
      </c>
      <c r="AW281">
        <v>1.1194569999999999</v>
      </c>
      <c r="AX281">
        <v>1.097148</v>
      </c>
      <c r="AY281">
        <v>1.0682179999999999</v>
      </c>
      <c r="AZ281">
        <v>1.139837</v>
      </c>
      <c r="BA281">
        <v>1.1229309999999999</v>
      </c>
      <c r="BB281">
        <v>1.0838620000000001</v>
      </c>
      <c r="BC281">
        <v>1.1304940000000001</v>
      </c>
      <c r="BD281">
        <v>1.061944</v>
      </c>
      <c r="BE281">
        <v>1.033687</v>
      </c>
      <c r="BF281">
        <v>0.93464899999999995</v>
      </c>
      <c r="BG281">
        <v>0.94011999999999996</v>
      </c>
      <c r="BH281">
        <v>0.95294199999999996</v>
      </c>
      <c r="BI281">
        <v>0.99231499999999995</v>
      </c>
      <c r="BJ281">
        <v>0.99596200000000001</v>
      </c>
      <c r="BK281">
        <v>0.99437500000000001</v>
      </c>
      <c r="BL281">
        <v>1.0276110000000001</v>
      </c>
      <c r="BM281">
        <v>1.0416799999999999</v>
      </c>
      <c r="BN281">
        <v>1.0832189999999999</v>
      </c>
      <c r="BO281">
        <v>1.057776</v>
      </c>
      <c r="BP281">
        <v>1.0288029999999999</v>
      </c>
      <c r="BQ281">
        <v>1.0037700000000001</v>
      </c>
      <c r="BR281">
        <v>0.99095500000000003</v>
      </c>
      <c r="BS281">
        <v>0.98553900000000005</v>
      </c>
      <c r="BT281">
        <v>0.96588200000000002</v>
      </c>
      <c r="BU281">
        <v>0.94373700000000005</v>
      </c>
      <c r="BV281">
        <v>0.92344899999999996</v>
      </c>
      <c r="BW281">
        <v>1.020405</v>
      </c>
      <c r="BX281">
        <v>1.059885</v>
      </c>
      <c r="BY281">
        <v>1.113121</v>
      </c>
      <c r="BZ281">
        <v>1.1127130000000001</v>
      </c>
      <c r="CA281">
        <v>1.056152</v>
      </c>
      <c r="CB281">
        <v>1.1497170000000001</v>
      </c>
      <c r="CC281">
        <v>1.11168</v>
      </c>
      <c r="CD281">
        <v>1.0044230000000001</v>
      </c>
      <c r="CE281">
        <v>1.1155390000000001</v>
      </c>
      <c r="CF281">
        <v>1.0591360000000001</v>
      </c>
      <c r="CG281">
        <v>1.1233359999999999</v>
      </c>
      <c r="CH281">
        <v>0.88656100000000004</v>
      </c>
      <c r="CI281">
        <v>1.1153189999999999</v>
      </c>
      <c r="CJ281">
        <v>1.005695</v>
      </c>
      <c r="CK281">
        <v>1.121586</v>
      </c>
      <c r="CL281">
        <v>1.156377</v>
      </c>
      <c r="CM281">
        <v>1.061593</v>
      </c>
      <c r="CN281">
        <v>1.1189009999999999</v>
      </c>
      <c r="CO281">
        <v>1.1039030000000001</v>
      </c>
      <c r="CP281">
        <v>1.058559</v>
      </c>
      <c r="CQ281">
        <v>1.010553</v>
      </c>
      <c r="CR281">
        <v>0.92772600000000005</v>
      </c>
      <c r="CS281">
        <v>0.947048</v>
      </c>
      <c r="CT281">
        <v>0.97456399999999999</v>
      </c>
      <c r="CU281">
        <v>0.98934299999999997</v>
      </c>
      <c r="CV281">
        <v>0.99182800000000004</v>
      </c>
      <c r="CW281">
        <v>1.008251</v>
      </c>
      <c r="CX281">
        <v>1.0317529999999999</v>
      </c>
    </row>
    <row r="282" spans="1:102" x14ac:dyDescent="0.25">
      <c r="A282">
        <v>0</v>
      </c>
      <c r="B282">
        <v>7</v>
      </c>
      <c r="C282">
        <v>3.6000000000000001E-5</v>
      </c>
      <c r="D282">
        <v>1.060732</v>
      </c>
      <c r="E282">
        <v>1.03505</v>
      </c>
      <c r="F282">
        <v>1.0762149999999999</v>
      </c>
      <c r="G282">
        <v>1.0889690000000001</v>
      </c>
      <c r="H282">
        <v>1.117518</v>
      </c>
      <c r="I282">
        <v>1.0786070000000001</v>
      </c>
      <c r="J282">
        <v>1.1114299999999999</v>
      </c>
      <c r="K282">
        <v>1.1015010000000001</v>
      </c>
      <c r="L282">
        <v>1.104506</v>
      </c>
      <c r="M282">
        <v>1.041858</v>
      </c>
      <c r="N282">
        <v>1.1367529999999999</v>
      </c>
      <c r="O282">
        <v>1.154269</v>
      </c>
      <c r="P282">
        <v>1.039965</v>
      </c>
      <c r="Q282">
        <v>1.1314280000000001</v>
      </c>
      <c r="R282">
        <v>0.97043000000000001</v>
      </c>
      <c r="S282">
        <v>1.0580259999999999</v>
      </c>
      <c r="T282">
        <v>0.97512100000000002</v>
      </c>
      <c r="U282">
        <v>0.92771700000000001</v>
      </c>
      <c r="V282">
        <v>0.94670900000000002</v>
      </c>
      <c r="W282">
        <v>0.98669200000000001</v>
      </c>
      <c r="X282">
        <v>0.99239299999999997</v>
      </c>
      <c r="Y282">
        <v>0.98723300000000003</v>
      </c>
      <c r="Z282">
        <v>1.0176590000000001</v>
      </c>
      <c r="AA282">
        <v>1.0275209999999999</v>
      </c>
      <c r="AB282">
        <v>1.076481</v>
      </c>
      <c r="AC282">
        <v>1.0749820000000001</v>
      </c>
      <c r="AD282">
        <v>1.027525</v>
      </c>
      <c r="AE282">
        <v>1.0184610000000001</v>
      </c>
      <c r="AF282">
        <v>0.98740799999999995</v>
      </c>
      <c r="AG282">
        <v>0.99148000000000003</v>
      </c>
      <c r="AH282">
        <v>0.98636299999999999</v>
      </c>
      <c r="AI282">
        <v>0.94509799999999999</v>
      </c>
      <c r="AJ282">
        <v>0.92763099999999998</v>
      </c>
      <c r="AK282">
        <v>0.96677599999999997</v>
      </c>
      <c r="AL282">
        <v>1.0567310000000001</v>
      </c>
      <c r="AM282">
        <v>0.88959500000000002</v>
      </c>
      <c r="AN282">
        <v>1.128023</v>
      </c>
      <c r="AO282">
        <v>1.040826</v>
      </c>
      <c r="AP282">
        <v>1.1501209999999999</v>
      </c>
      <c r="AQ282">
        <v>1.1360189999999999</v>
      </c>
      <c r="AR282">
        <v>1.046451</v>
      </c>
      <c r="AS282">
        <v>1.1027769999999999</v>
      </c>
      <c r="AT282">
        <v>1.101057</v>
      </c>
      <c r="AU282">
        <v>1.1136490000000001</v>
      </c>
      <c r="AV282">
        <v>1.081018</v>
      </c>
      <c r="AW282">
        <v>1.1192340000000001</v>
      </c>
      <c r="AX282">
        <v>1.0968279999999999</v>
      </c>
      <c r="AY282">
        <v>1.068082</v>
      </c>
      <c r="AZ282">
        <v>1.1390880000000001</v>
      </c>
      <c r="BA282">
        <v>1.1234219999999999</v>
      </c>
      <c r="BB282">
        <v>1.0834569999999999</v>
      </c>
      <c r="BC282">
        <v>1.130906</v>
      </c>
      <c r="BD282">
        <v>1.0618570000000001</v>
      </c>
      <c r="BE282">
        <v>1.0326919999999999</v>
      </c>
      <c r="BF282">
        <v>0.93483700000000003</v>
      </c>
      <c r="BG282">
        <v>0.94026699999999996</v>
      </c>
      <c r="BH282">
        <v>0.95617799999999997</v>
      </c>
      <c r="BI282">
        <v>0.99383699999999997</v>
      </c>
      <c r="BJ282">
        <v>0.997637</v>
      </c>
      <c r="BK282">
        <v>0.99236899999999995</v>
      </c>
      <c r="BL282">
        <v>1.0270079999999999</v>
      </c>
      <c r="BM282">
        <v>1.041042</v>
      </c>
      <c r="BN282">
        <v>1.08328</v>
      </c>
      <c r="BO282">
        <v>1.056306</v>
      </c>
      <c r="BP282">
        <v>1.031094</v>
      </c>
      <c r="BQ282">
        <v>1.002977</v>
      </c>
      <c r="BR282">
        <v>0.99200600000000005</v>
      </c>
      <c r="BS282">
        <v>0.98561699999999997</v>
      </c>
      <c r="BT282">
        <v>0.96641600000000005</v>
      </c>
      <c r="BU282">
        <v>0.943191</v>
      </c>
      <c r="BV282">
        <v>0.92081900000000005</v>
      </c>
      <c r="BW282">
        <v>1.022939</v>
      </c>
      <c r="BX282">
        <v>1.059407</v>
      </c>
      <c r="BY282">
        <v>1.1129169999999999</v>
      </c>
      <c r="BZ282">
        <v>1.113826</v>
      </c>
      <c r="CA282">
        <v>1.055364</v>
      </c>
      <c r="CB282">
        <v>1.149972</v>
      </c>
      <c r="CC282">
        <v>1.112395</v>
      </c>
      <c r="CD282">
        <v>1.0027710000000001</v>
      </c>
      <c r="CE282">
        <v>1.116663</v>
      </c>
      <c r="CF282">
        <v>1.0598909999999999</v>
      </c>
      <c r="CG282">
        <v>1.121718</v>
      </c>
      <c r="CH282">
        <v>0.88572899999999999</v>
      </c>
      <c r="CI282">
        <v>1.1148769999999999</v>
      </c>
      <c r="CJ282">
        <v>1.0057199999999999</v>
      </c>
      <c r="CK282">
        <v>1.1217410000000001</v>
      </c>
      <c r="CL282">
        <v>1.1564190000000001</v>
      </c>
      <c r="CM282">
        <v>1.0612809999999999</v>
      </c>
      <c r="CN282">
        <v>1.1189610000000001</v>
      </c>
      <c r="CO282">
        <v>1.1030199999999999</v>
      </c>
      <c r="CP282">
        <v>1.0581849999999999</v>
      </c>
      <c r="CQ282">
        <v>1.0133350000000001</v>
      </c>
      <c r="CR282">
        <v>0.92513199999999995</v>
      </c>
      <c r="CS282">
        <v>0.94650299999999998</v>
      </c>
      <c r="CT282">
        <v>0.97534500000000002</v>
      </c>
      <c r="CU282">
        <v>0.98963000000000001</v>
      </c>
      <c r="CV282">
        <v>0.99099400000000004</v>
      </c>
      <c r="CW282">
        <v>1.008748</v>
      </c>
      <c r="CX282">
        <v>1.032076</v>
      </c>
    </row>
    <row r="283" spans="1:102" x14ac:dyDescent="0.25">
      <c r="A283">
        <v>0</v>
      </c>
      <c r="B283">
        <v>7</v>
      </c>
      <c r="C283">
        <v>4.3999999999999999E-5</v>
      </c>
      <c r="D283">
        <v>1.0573349999999999</v>
      </c>
      <c r="E283">
        <v>1.033984</v>
      </c>
      <c r="F283">
        <v>1.075113</v>
      </c>
      <c r="G283">
        <v>1.088069</v>
      </c>
      <c r="H283">
        <v>1.1175710000000001</v>
      </c>
      <c r="I283">
        <v>1.0770759999999999</v>
      </c>
      <c r="J283">
        <v>1.1099079999999999</v>
      </c>
      <c r="K283">
        <v>1.0997749999999999</v>
      </c>
      <c r="L283">
        <v>1.105861</v>
      </c>
      <c r="M283">
        <v>1.0384910000000001</v>
      </c>
      <c r="N283">
        <v>1.1352199999999999</v>
      </c>
      <c r="O283">
        <v>1.1513439999999999</v>
      </c>
      <c r="P283">
        <v>1.040438</v>
      </c>
      <c r="Q283">
        <v>1.1288260000000001</v>
      </c>
      <c r="R283">
        <v>0.96906099999999995</v>
      </c>
      <c r="S283">
        <v>1.0569390000000001</v>
      </c>
      <c r="T283">
        <v>0.97385200000000005</v>
      </c>
      <c r="U283">
        <v>0.92633500000000002</v>
      </c>
      <c r="V283">
        <v>0.94715000000000005</v>
      </c>
      <c r="W283">
        <v>0.98547700000000005</v>
      </c>
      <c r="X283">
        <v>0.99162799999999995</v>
      </c>
      <c r="Y283">
        <v>0.988124</v>
      </c>
      <c r="Z283">
        <v>1.018613</v>
      </c>
      <c r="AA283">
        <v>1.0260210000000001</v>
      </c>
      <c r="AB283">
        <v>1.0755110000000001</v>
      </c>
      <c r="AC283">
        <v>1.074065</v>
      </c>
      <c r="AD283">
        <v>1.0286379999999999</v>
      </c>
      <c r="AE283">
        <v>1.018519</v>
      </c>
      <c r="AF283">
        <v>0.98546400000000001</v>
      </c>
      <c r="AG283">
        <v>0.99076200000000003</v>
      </c>
      <c r="AH283">
        <v>0.98728899999999997</v>
      </c>
      <c r="AI283">
        <v>0.94399500000000003</v>
      </c>
      <c r="AJ283">
        <v>0.92782799999999999</v>
      </c>
      <c r="AK283">
        <v>0.96645099999999995</v>
      </c>
      <c r="AL283">
        <v>1.055563</v>
      </c>
      <c r="AM283">
        <v>0.88805500000000004</v>
      </c>
      <c r="AN283">
        <v>1.128144</v>
      </c>
      <c r="AO283">
        <v>1.037568</v>
      </c>
      <c r="AP283">
        <v>1.1481220000000001</v>
      </c>
      <c r="AQ283">
        <v>1.137168</v>
      </c>
      <c r="AR283">
        <v>1.044751</v>
      </c>
      <c r="AS283">
        <v>1.102303</v>
      </c>
      <c r="AT283">
        <v>1.0995870000000001</v>
      </c>
      <c r="AU283">
        <v>1.109402</v>
      </c>
      <c r="AV283">
        <v>1.0814790000000001</v>
      </c>
      <c r="AW283">
        <v>1.117024</v>
      </c>
      <c r="AX283">
        <v>1.095942</v>
      </c>
      <c r="AY283">
        <v>1.066505</v>
      </c>
      <c r="AZ283">
        <v>1.138469</v>
      </c>
      <c r="BA283">
        <v>1.120374</v>
      </c>
      <c r="BB283">
        <v>1.0821829999999999</v>
      </c>
      <c r="BC283">
        <v>1.129305</v>
      </c>
      <c r="BD283">
        <v>1.0605990000000001</v>
      </c>
      <c r="BE283">
        <v>1.0324660000000001</v>
      </c>
      <c r="BF283">
        <v>0.93356899999999998</v>
      </c>
      <c r="BG283">
        <v>0.93930899999999995</v>
      </c>
      <c r="BH283">
        <v>0.95256300000000005</v>
      </c>
      <c r="BI283">
        <v>0.99057700000000004</v>
      </c>
      <c r="BJ283">
        <v>0.99617599999999995</v>
      </c>
      <c r="BK283">
        <v>0.99543899999999996</v>
      </c>
      <c r="BL283">
        <v>1.0276700000000001</v>
      </c>
      <c r="BM283">
        <v>1.0375080000000001</v>
      </c>
      <c r="BN283">
        <v>1.082438</v>
      </c>
      <c r="BO283">
        <v>1.056006</v>
      </c>
      <c r="BP283">
        <v>1.0298229999999999</v>
      </c>
      <c r="BQ283">
        <v>1.0026839999999999</v>
      </c>
      <c r="BR283">
        <v>0.99104400000000004</v>
      </c>
      <c r="BS283">
        <v>0.98680999999999996</v>
      </c>
      <c r="BT283">
        <v>0.96484599999999998</v>
      </c>
      <c r="BU283">
        <v>0.94335599999999997</v>
      </c>
      <c r="BV283">
        <v>0.92065300000000005</v>
      </c>
      <c r="BW283">
        <v>1.021631</v>
      </c>
      <c r="BX283">
        <v>1.058327</v>
      </c>
      <c r="BY283">
        <v>1.111537</v>
      </c>
      <c r="BZ283">
        <v>1.114492</v>
      </c>
      <c r="CA283">
        <v>1.052675</v>
      </c>
      <c r="CB283">
        <v>1.1487350000000001</v>
      </c>
      <c r="CC283">
        <v>1.109505</v>
      </c>
      <c r="CD283">
        <v>1.0030779999999999</v>
      </c>
      <c r="CE283">
        <v>1.114841</v>
      </c>
      <c r="CF283">
        <v>1.0583389999999999</v>
      </c>
      <c r="CG283">
        <v>1.1205860000000001</v>
      </c>
      <c r="CH283">
        <v>0.88542699999999996</v>
      </c>
      <c r="CI283">
        <v>1.115713</v>
      </c>
      <c r="CJ283">
        <v>1.002421</v>
      </c>
      <c r="CK283">
        <v>1.119829</v>
      </c>
      <c r="CL283">
        <v>1.155832</v>
      </c>
      <c r="CM283">
        <v>1.0600499999999999</v>
      </c>
      <c r="CN283">
        <v>1.1169370000000001</v>
      </c>
      <c r="CO283">
        <v>1.102366</v>
      </c>
      <c r="CP283">
        <v>1.0576559999999999</v>
      </c>
      <c r="CQ283">
        <v>1.009368</v>
      </c>
      <c r="CR283">
        <v>0.92662699999999998</v>
      </c>
      <c r="CS283">
        <v>0.94726900000000003</v>
      </c>
      <c r="CT283">
        <v>0.97395100000000001</v>
      </c>
      <c r="CU283">
        <v>0.98886399999999997</v>
      </c>
      <c r="CV283">
        <v>0.99065000000000003</v>
      </c>
      <c r="CW283">
        <v>1.0082960000000001</v>
      </c>
      <c r="CX283">
        <v>1.031701</v>
      </c>
    </row>
    <row r="284" spans="1:102" x14ac:dyDescent="0.25">
      <c r="A284">
        <v>0</v>
      </c>
      <c r="B284">
        <v>7</v>
      </c>
      <c r="C284">
        <v>6.6000000000000005E-5</v>
      </c>
      <c r="D284">
        <v>1.0597920000000001</v>
      </c>
      <c r="E284">
        <v>1.03508</v>
      </c>
      <c r="F284">
        <v>1.072678</v>
      </c>
      <c r="G284">
        <v>1.090905</v>
      </c>
      <c r="H284">
        <v>1.117022</v>
      </c>
      <c r="I284">
        <v>1.0778289999999999</v>
      </c>
      <c r="J284">
        <v>1.110417</v>
      </c>
      <c r="K284">
        <v>1.099869</v>
      </c>
      <c r="L284">
        <v>1.103434</v>
      </c>
      <c r="M284">
        <v>1.040386</v>
      </c>
      <c r="N284">
        <v>1.1385430000000001</v>
      </c>
      <c r="O284">
        <v>1.1497520000000001</v>
      </c>
      <c r="P284">
        <v>1.04094</v>
      </c>
      <c r="Q284">
        <v>1.1285989999999999</v>
      </c>
      <c r="R284">
        <v>0.97011700000000001</v>
      </c>
      <c r="S284">
        <v>1.057439</v>
      </c>
      <c r="T284">
        <v>0.97426299999999999</v>
      </c>
      <c r="U284">
        <v>0.92621100000000001</v>
      </c>
      <c r="V284">
        <v>0.94668300000000005</v>
      </c>
      <c r="W284">
        <v>0.98790199999999995</v>
      </c>
      <c r="X284">
        <v>0.98909800000000003</v>
      </c>
      <c r="Y284">
        <v>0.98706899999999997</v>
      </c>
      <c r="Z284">
        <v>1.018286</v>
      </c>
      <c r="AA284">
        <v>1.0269520000000001</v>
      </c>
      <c r="AB284">
        <v>1.0754330000000001</v>
      </c>
      <c r="AC284">
        <v>1.073637</v>
      </c>
      <c r="AD284">
        <v>1.026878</v>
      </c>
      <c r="AE284">
        <v>1.018467</v>
      </c>
      <c r="AF284">
        <v>0.98623799999999995</v>
      </c>
      <c r="AG284">
        <v>0.99052300000000004</v>
      </c>
      <c r="AH284">
        <v>0.98741100000000004</v>
      </c>
      <c r="AI284">
        <v>0.94321999999999995</v>
      </c>
      <c r="AJ284">
        <v>0.92491299999999999</v>
      </c>
      <c r="AK284">
        <v>0.96799199999999996</v>
      </c>
      <c r="AL284">
        <v>1.0569539999999999</v>
      </c>
      <c r="AM284">
        <v>0.886799</v>
      </c>
      <c r="AN284">
        <v>1.1270150000000001</v>
      </c>
      <c r="AO284">
        <v>1.0380229999999999</v>
      </c>
      <c r="AP284">
        <v>1.149159</v>
      </c>
      <c r="AQ284">
        <v>1.13626</v>
      </c>
      <c r="AR284">
        <v>1.0444040000000001</v>
      </c>
      <c r="AS284">
        <v>1.1024609999999999</v>
      </c>
      <c r="AT284">
        <v>1.1000669999999999</v>
      </c>
      <c r="AU284">
        <v>1.1097809999999999</v>
      </c>
      <c r="AV284">
        <v>1.0823339999999999</v>
      </c>
      <c r="AW284">
        <v>1.1205130000000001</v>
      </c>
      <c r="AX284">
        <v>1.093898</v>
      </c>
      <c r="AY284">
        <v>1.066587</v>
      </c>
      <c r="AZ284">
        <v>1.139068</v>
      </c>
      <c r="BA284">
        <v>1.121956</v>
      </c>
      <c r="BB284">
        <v>1.081949</v>
      </c>
      <c r="BC284">
        <v>1.129464</v>
      </c>
      <c r="BD284">
        <v>1.0612710000000001</v>
      </c>
      <c r="BE284">
        <v>1.0317810000000001</v>
      </c>
      <c r="BF284">
        <v>0.93658200000000003</v>
      </c>
      <c r="BG284">
        <v>0.936145</v>
      </c>
      <c r="BH284">
        <v>0.95240599999999997</v>
      </c>
      <c r="BI284">
        <v>0.99120299999999995</v>
      </c>
      <c r="BJ284">
        <v>0.99604000000000004</v>
      </c>
      <c r="BK284">
        <v>0.99296200000000001</v>
      </c>
      <c r="BL284">
        <v>1.0266729999999999</v>
      </c>
      <c r="BM284">
        <v>1.0442419999999999</v>
      </c>
      <c r="BN284">
        <v>1.0784210000000001</v>
      </c>
      <c r="BO284">
        <v>1.0556190000000001</v>
      </c>
      <c r="BP284">
        <v>1.0293730000000001</v>
      </c>
      <c r="BQ284">
        <v>1.0018419999999999</v>
      </c>
      <c r="BR284">
        <v>0.99086799999999997</v>
      </c>
      <c r="BS284">
        <v>0.98548000000000002</v>
      </c>
      <c r="BT284">
        <v>0.96408300000000002</v>
      </c>
      <c r="BU284">
        <v>0.94325599999999998</v>
      </c>
      <c r="BV284">
        <v>0.92083099999999996</v>
      </c>
      <c r="BW284">
        <v>1.020905</v>
      </c>
      <c r="BX284">
        <v>1.058252</v>
      </c>
      <c r="BY284">
        <v>1.1111690000000001</v>
      </c>
      <c r="BZ284">
        <v>1.112584</v>
      </c>
      <c r="CA284">
        <v>1.0563279999999999</v>
      </c>
      <c r="CB284">
        <v>1.146919</v>
      </c>
      <c r="CC284">
        <v>1.10988</v>
      </c>
      <c r="CD284">
        <v>1.003452</v>
      </c>
      <c r="CE284">
        <v>1.114152</v>
      </c>
      <c r="CF284">
        <v>1.0586990000000001</v>
      </c>
      <c r="CG284">
        <v>1.1218429999999999</v>
      </c>
      <c r="CH284">
        <v>0.885073</v>
      </c>
      <c r="CI284">
        <v>1.114592</v>
      </c>
      <c r="CJ284">
        <v>1.0039469999999999</v>
      </c>
      <c r="CK284">
        <v>1.1207670000000001</v>
      </c>
      <c r="CL284">
        <v>1.156493</v>
      </c>
      <c r="CM284">
        <v>1.059833</v>
      </c>
      <c r="CN284">
        <v>1.116468</v>
      </c>
      <c r="CO284">
        <v>1.102835</v>
      </c>
      <c r="CP284">
        <v>1.057863</v>
      </c>
      <c r="CQ284">
        <v>1.0095970000000001</v>
      </c>
      <c r="CR284">
        <v>0.92644199999999999</v>
      </c>
      <c r="CS284">
        <v>0.94667999999999997</v>
      </c>
      <c r="CT284">
        <v>0.97376499999999999</v>
      </c>
      <c r="CU284">
        <v>0.98942600000000003</v>
      </c>
      <c r="CV284">
        <v>0.990313</v>
      </c>
      <c r="CW284">
        <v>1.010032</v>
      </c>
      <c r="CX284">
        <v>1.030926</v>
      </c>
    </row>
    <row r="285" spans="1:102" x14ac:dyDescent="0.25">
      <c r="A285">
        <v>0</v>
      </c>
      <c r="B285">
        <v>7</v>
      </c>
      <c r="C285">
        <v>5.0000000000000002E-5</v>
      </c>
      <c r="D285">
        <v>1.0573650000000001</v>
      </c>
      <c r="E285">
        <v>1.0339659999999999</v>
      </c>
      <c r="F285">
        <v>1.0742750000000001</v>
      </c>
      <c r="G285">
        <v>1.090678</v>
      </c>
      <c r="H285">
        <v>1.1190119999999999</v>
      </c>
      <c r="I285">
        <v>1.0782</v>
      </c>
      <c r="J285">
        <v>1.1136710000000001</v>
      </c>
      <c r="K285">
        <v>1.098293</v>
      </c>
      <c r="L285">
        <v>1.1039559999999999</v>
      </c>
      <c r="M285">
        <v>1.0413939999999999</v>
      </c>
      <c r="N285">
        <v>1.1371869999999999</v>
      </c>
      <c r="O285">
        <v>1.1523479999999999</v>
      </c>
      <c r="P285">
        <v>1.0417400000000001</v>
      </c>
      <c r="Q285">
        <v>1.1296409999999999</v>
      </c>
      <c r="R285">
        <v>0.97135499999999997</v>
      </c>
      <c r="S285">
        <v>1.058093</v>
      </c>
      <c r="T285">
        <v>0.97555899999999995</v>
      </c>
      <c r="U285">
        <v>0.92475499999999999</v>
      </c>
      <c r="V285">
        <v>0.94731799999999999</v>
      </c>
      <c r="W285">
        <v>0.98710799999999999</v>
      </c>
      <c r="X285">
        <v>0.99187999999999998</v>
      </c>
      <c r="Y285">
        <v>0.98831500000000005</v>
      </c>
      <c r="Z285">
        <v>1.018912</v>
      </c>
      <c r="AA285">
        <v>1.027558</v>
      </c>
      <c r="AB285">
        <v>1.0765880000000001</v>
      </c>
      <c r="AC285">
        <v>1.074821</v>
      </c>
      <c r="AD285">
        <v>1.02823</v>
      </c>
      <c r="AE285">
        <v>1.019048</v>
      </c>
      <c r="AF285">
        <v>0.986703</v>
      </c>
      <c r="AG285">
        <v>0.99108300000000005</v>
      </c>
      <c r="AH285">
        <v>0.98696700000000004</v>
      </c>
      <c r="AI285">
        <v>0.94487100000000002</v>
      </c>
      <c r="AJ285">
        <v>0.92560299999999995</v>
      </c>
      <c r="AK285">
        <v>0.968943</v>
      </c>
      <c r="AL285">
        <v>1.057096</v>
      </c>
      <c r="AM285">
        <v>0.88902800000000004</v>
      </c>
      <c r="AN285">
        <v>1.1283339999999999</v>
      </c>
      <c r="AO285">
        <v>1.038125</v>
      </c>
      <c r="AP285">
        <v>1.1500570000000001</v>
      </c>
      <c r="AQ285">
        <v>1.137108</v>
      </c>
      <c r="AR285">
        <v>1.046446</v>
      </c>
      <c r="AS285">
        <v>1.102171</v>
      </c>
      <c r="AT285">
        <v>1.101175</v>
      </c>
      <c r="AU285">
        <v>1.110754</v>
      </c>
      <c r="AV285">
        <v>1.0836539999999999</v>
      </c>
      <c r="AW285">
        <v>1.1201080000000001</v>
      </c>
      <c r="AX285">
        <v>1.096589</v>
      </c>
      <c r="AY285">
        <v>1.0678190000000001</v>
      </c>
      <c r="AZ285">
        <v>1.138382</v>
      </c>
      <c r="BA285">
        <v>1.122001</v>
      </c>
      <c r="BB285">
        <v>1.0833520000000001</v>
      </c>
      <c r="BC285">
        <v>1.130933</v>
      </c>
      <c r="BD285">
        <v>1.0613109999999999</v>
      </c>
      <c r="BE285">
        <v>1.03281</v>
      </c>
      <c r="BF285">
        <v>0.93496699999999999</v>
      </c>
      <c r="BG285">
        <v>0.93993000000000004</v>
      </c>
      <c r="BH285">
        <v>0.95275900000000002</v>
      </c>
      <c r="BI285">
        <v>0.99173699999999998</v>
      </c>
      <c r="BJ285">
        <v>0.99882000000000004</v>
      </c>
      <c r="BK285">
        <v>0.992178</v>
      </c>
      <c r="BL285">
        <v>1.027212</v>
      </c>
      <c r="BM285">
        <v>1.041963</v>
      </c>
      <c r="BN285">
        <v>1.083232</v>
      </c>
      <c r="BO285">
        <v>1.05663</v>
      </c>
      <c r="BP285">
        <v>1.0308550000000001</v>
      </c>
      <c r="BQ285">
        <v>1.002821</v>
      </c>
      <c r="BR285">
        <v>0.99157099999999998</v>
      </c>
      <c r="BS285">
        <v>0.98985400000000001</v>
      </c>
      <c r="BT285">
        <v>0.96122099999999999</v>
      </c>
      <c r="BU285">
        <v>0.94556799999999996</v>
      </c>
      <c r="BV285">
        <v>0.92003599999999996</v>
      </c>
      <c r="BW285">
        <v>1.022986</v>
      </c>
      <c r="BX285">
        <v>1.0591120000000001</v>
      </c>
      <c r="BY285">
        <v>1.112584</v>
      </c>
      <c r="BZ285">
        <v>1.1129249999999999</v>
      </c>
      <c r="CA285">
        <v>1.0554399999999999</v>
      </c>
      <c r="CB285">
        <v>1.1490260000000001</v>
      </c>
      <c r="CC285">
        <v>1.111191</v>
      </c>
      <c r="CD285">
        <v>1.0046440000000001</v>
      </c>
      <c r="CE285">
        <v>1.114879</v>
      </c>
      <c r="CF285">
        <v>1.0592820000000001</v>
      </c>
      <c r="CG285">
        <v>1.122536</v>
      </c>
      <c r="CH285">
        <v>0.88602300000000001</v>
      </c>
      <c r="CI285">
        <v>1.1145719999999999</v>
      </c>
      <c r="CJ285">
        <v>1.0050110000000001</v>
      </c>
      <c r="CK285">
        <v>1.1203650000000001</v>
      </c>
      <c r="CL285">
        <v>1.1576679999999999</v>
      </c>
      <c r="CM285">
        <v>1.059407</v>
      </c>
      <c r="CN285">
        <v>1.117861</v>
      </c>
      <c r="CO285">
        <v>1.102922</v>
      </c>
      <c r="CP285">
        <v>1.05877</v>
      </c>
      <c r="CQ285">
        <v>1.010737</v>
      </c>
      <c r="CR285">
        <v>0.92684900000000003</v>
      </c>
      <c r="CS285">
        <v>0.94741600000000004</v>
      </c>
      <c r="CT285">
        <v>0.97462499999999996</v>
      </c>
      <c r="CU285">
        <v>0.98987800000000004</v>
      </c>
      <c r="CV285">
        <v>0.99152899999999999</v>
      </c>
      <c r="CW285">
        <v>1.00848</v>
      </c>
      <c r="CX285">
        <v>1.0323709999999999</v>
      </c>
    </row>
    <row r="286" spans="1:102" x14ac:dyDescent="0.25">
      <c r="A286">
        <v>0</v>
      </c>
      <c r="B286">
        <v>8</v>
      </c>
      <c r="C286">
        <v>2.5999999999999998E-5</v>
      </c>
      <c r="D286">
        <v>1.7409999999999999E-3</v>
      </c>
      <c r="E286">
        <v>0.72841900000000004</v>
      </c>
      <c r="F286">
        <v>1.109254</v>
      </c>
      <c r="G286">
        <v>1.128576</v>
      </c>
      <c r="H286">
        <v>1.1653290000000001</v>
      </c>
      <c r="I286">
        <v>1.09195</v>
      </c>
      <c r="J286">
        <v>1.123453</v>
      </c>
      <c r="K286">
        <v>1.1441129999999999</v>
      </c>
      <c r="L286">
        <v>1.147529</v>
      </c>
      <c r="M286">
        <v>1.045112</v>
      </c>
      <c r="N286">
        <v>1.187767</v>
      </c>
      <c r="O286">
        <v>1.1925300000000001</v>
      </c>
      <c r="P286">
        <v>1.05047</v>
      </c>
      <c r="Q286">
        <v>1.202518</v>
      </c>
      <c r="R286">
        <v>1.028816</v>
      </c>
      <c r="S286">
        <v>1.0808530000000001</v>
      </c>
      <c r="T286">
        <v>1.0263960000000001</v>
      </c>
      <c r="U286">
        <v>0.96921599999999997</v>
      </c>
      <c r="V286">
        <v>0.97201700000000002</v>
      </c>
      <c r="W286">
        <v>1.0246999999999999</v>
      </c>
      <c r="X286">
        <v>1.0383720000000001</v>
      </c>
      <c r="Y286">
        <v>1.018284</v>
      </c>
      <c r="Z286">
        <v>1.06528</v>
      </c>
      <c r="AA286">
        <v>1.073785</v>
      </c>
      <c r="AB286">
        <v>1.1284529999999999</v>
      </c>
      <c r="AC286">
        <v>1.1277410000000001</v>
      </c>
      <c r="AD286">
        <v>1.0724959999999999</v>
      </c>
      <c r="AE286">
        <v>1.0649569999999999</v>
      </c>
      <c r="AF286">
        <v>1.0196289999999999</v>
      </c>
      <c r="AG286">
        <v>1.034902</v>
      </c>
      <c r="AH286">
        <v>1.0261309999999999</v>
      </c>
      <c r="AI286">
        <v>0.96993499999999999</v>
      </c>
      <c r="AJ286">
        <v>0.96434600000000004</v>
      </c>
      <c r="AK286">
        <v>1.019469</v>
      </c>
      <c r="AL286">
        <v>1.079488</v>
      </c>
      <c r="AM286">
        <v>0.94447700000000001</v>
      </c>
      <c r="AN286">
        <v>1.2008479999999999</v>
      </c>
      <c r="AO286">
        <v>1.0485150000000001</v>
      </c>
      <c r="AP286">
        <v>1.1900390000000001</v>
      </c>
      <c r="AQ286">
        <v>1.187281</v>
      </c>
      <c r="AR286">
        <v>1.050149</v>
      </c>
      <c r="AS286">
        <v>1.145097</v>
      </c>
      <c r="AT286">
        <v>1.1439330000000001</v>
      </c>
      <c r="AU286">
        <v>1.123604</v>
      </c>
      <c r="AV286">
        <v>1.096265</v>
      </c>
      <c r="AW286">
        <v>1.1667000000000001</v>
      </c>
      <c r="AX286">
        <v>1.1362540000000001</v>
      </c>
      <c r="AY286">
        <v>1.1009610000000001</v>
      </c>
      <c r="AZ286">
        <v>1.1854150000000001</v>
      </c>
      <c r="BA286">
        <v>1.155824</v>
      </c>
      <c r="BB286">
        <v>1.1377170000000001</v>
      </c>
      <c r="BC286">
        <v>1.2028099999999999</v>
      </c>
      <c r="BD286">
        <v>1.076824</v>
      </c>
      <c r="BE286">
        <v>1.0677479999999999</v>
      </c>
      <c r="BF286">
        <v>0.97539100000000001</v>
      </c>
      <c r="BG286">
        <v>0.97514599999999996</v>
      </c>
      <c r="BH286">
        <v>0.97824100000000003</v>
      </c>
      <c r="BI286">
        <v>1.038116</v>
      </c>
      <c r="BJ286">
        <v>1.0380990000000001</v>
      </c>
      <c r="BK286">
        <v>1.028254</v>
      </c>
      <c r="BL286">
        <v>1.0700769999999999</v>
      </c>
      <c r="BM286">
        <v>1.088927</v>
      </c>
      <c r="BN286">
        <v>1.140104</v>
      </c>
      <c r="BO286">
        <v>1.1061989999999999</v>
      </c>
      <c r="BP286">
        <v>1.0791409999999999</v>
      </c>
      <c r="BQ286">
        <v>1.0454680000000001</v>
      </c>
      <c r="BR286">
        <v>1.0272699999999999</v>
      </c>
      <c r="BS286">
        <v>1.030289</v>
      </c>
      <c r="BT286">
        <v>0.99519299999999999</v>
      </c>
      <c r="BU286">
        <v>0.97703099999999998</v>
      </c>
      <c r="BV286">
        <v>0.96376499999999998</v>
      </c>
      <c r="BW286">
        <v>1.0645560000000001</v>
      </c>
      <c r="BX286">
        <v>1.074425</v>
      </c>
      <c r="BY286">
        <v>1.1738059999999999</v>
      </c>
      <c r="BZ286">
        <v>1.1773549999999999</v>
      </c>
      <c r="CA286">
        <v>1.0654760000000001</v>
      </c>
      <c r="CB286">
        <v>1.1956420000000001</v>
      </c>
      <c r="CC286">
        <v>1.154898</v>
      </c>
      <c r="CD286">
        <v>1.008381</v>
      </c>
      <c r="CE286">
        <v>1.162382</v>
      </c>
      <c r="CF286">
        <v>1.0676049999999999</v>
      </c>
      <c r="CG286">
        <v>1.1335409999999999</v>
      </c>
      <c r="CH286">
        <v>0.932315</v>
      </c>
      <c r="CI286">
        <v>1.160604</v>
      </c>
      <c r="CJ286">
        <v>1.008875</v>
      </c>
      <c r="CK286">
        <v>1.167713</v>
      </c>
      <c r="CL286">
        <v>1.2043919999999999</v>
      </c>
      <c r="CM286">
        <v>1.0689850000000001</v>
      </c>
      <c r="CN286">
        <v>1.1832739999999999</v>
      </c>
      <c r="CO286">
        <v>1.1647080000000001</v>
      </c>
      <c r="CP286">
        <v>1.07535</v>
      </c>
      <c r="CQ286">
        <v>1.054915</v>
      </c>
      <c r="CR286">
        <v>0.97149200000000002</v>
      </c>
      <c r="CS286">
        <v>0.97899000000000003</v>
      </c>
      <c r="CT286">
        <v>1.0103409999999999</v>
      </c>
      <c r="CU286">
        <v>1.032904</v>
      </c>
      <c r="CV286">
        <v>1.026017</v>
      </c>
      <c r="CW286">
        <v>1.053159</v>
      </c>
      <c r="CX286">
        <v>1.081366</v>
      </c>
    </row>
    <row r="287" spans="1:102" x14ac:dyDescent="0.25">
      <c r="A287">
        <v>0</v>
      </c>
      <c r="B287">
        <v>8</v>
      </c>
      <c r="C287">
        <v>6.3E-5</v>
      </c>
      <c r="D287">
        <v>1.119415</v>
      </c>
      <c r="E287">
        <v>1.0785929999999999</v>
      </c>
      <c r="F287">
        <v>1.108511</v>
      </c>
      <c r="G287">
        <v>1.1284959999999999</v>
      </c>
      <c r="H287">
        <v>1.1639679999999999</v>
      </c>
      <c r="I287">
        <v>1.0905229999999999</v>
      </c>
      <c r="J287">
        <v>1.12296</v>
      </c>
      <c r="K287">
        <v>1.142933</v>
      </c>
      <c r="L287">
        <v>1.145791</v>
      </c>
      <c r="M287">
        <v>1.0448489999999999</v>
      </c>
      <c r="N287">
        <v>1.185897</v>
      </c>
      <c r="O287">
        <v>1.1918299999999999</v>
      </c>
      <c r="P287">
        <v>1.04942</v>
      </c>
      <c r="Q287">
        <v>1.2008220000000001</v>
      </c>
      <c r="R287">
        <v>1.0272159999999999</v>
      </c>
      <c r="S287">
        <v>1.0794790000000001</v>
      </c>
      <c r="T287">
        <v>1.0251870000000001</v>
      </c>
      <c r="U287">
        <v>0.96595600000000004</v>
      </c>
      <c r="V287">
        <v>0.97396799999999994</v>
      </c>
      <c r="W287">
        <v>1.0243370000000001</v>
      </c>
      <c r="X287">
        <v>1.0343819999999999</v>
      </c>
      <c r="Y287">
        <v>1.021803</v>
      </c>
      <c r="Z287">
        <v>1.0619149999999999</v>
      </c>
      <c r="AA287">
        <v>1.071482</v>
      </c>
      <c r="AB287">
        <v>1.1286560000000001</v>
      </c>
      <c r="AC287">
        <v>1.127192</v>
      </c>
      <c r="AD287">
        <v>1.071609</v>
      </c>
      <c r="AE287">
        <v>1.064074</v>
      </c>
      <c r="AF287">
        <v>1.018859</v>
      </c>
      <c r="AG287">
        <v>1.0330820000000001</v>
      </c>
      <c r="AH287">
        <v>1.024602</v>
      </c>
      <c r="AI287">
        <v>0.97145899999999996</v>
      </c>
      <c r="AJ287">
        <v>0.96304500000000004</v>
      </c>
      <c r="AK287">
        <v>1.019269</v>
      </c>
      <c r="AL287">
        <v>1.0784069999999999</v>
      </c>
      <c r="AM287">
        <v>0.94357999999999997</v>
      </c>
      <c r="AN287">
        <v>1.1998249999999999</v>
      </c>
      <c r="AO287">
        <v>1.0479780000000001</v>
      </c>
      <c r="AP287">
        <v>1.1878759999999999</v>
      </c>
      <c r="AQ287">
        <v>1.1870849999999999</v>
      </c>
      <c r="AR287">
        <v>1.046832</v>
      </c>
      <c r="AS287">
        <v>1.145718</v>
      </c>
      <c r="AT287">
        <v>1.1411709999999999</v>
      </c>
      <c r="AU287">
        <v>1.1223449999999999</v>
      </c>
      <c r="AV287">
        <v>1.0945119999999999</v>
      </c>
      <c r="AW287">
        <v>1.1640410000000001</v>
      </c>
      <c r="AX287">
        <v>1.133699</v>
      </c>
      <c r="AY287">
        <v>1.102427</v>
      </c>
      <c r="AZ287">
        <v>1.181583</v>
      </c>
      <c r="BA287">
        <v>1.1548099999999999</v>
      </c>
      <c r="BB287">
        <v>1.136204</v>
      </c>
      <c r="BC287">
        <v>1.2018720000000001</v>
      </c>
      <c r="BD287">
        <v>1.075385</v>
      </c>
      <c r="BE287">
        <v>1.0661430000000001</v>
      </c>
      <c r="BF287">
        <v>0.97381399999999996</v>
      </c>
      <c r="BG287">
        <v>0.97422500000000001</v>
      </c>
      <c r="BH287">
        <v>0.97736100000000004</v>
      </c>
      <c r="BI287">
        <v>1.0367550000000001</v>
      </c>
      <c r="BJ287">
        <v>1.036332</v>
      </c>
      <c r="BK287">
        <v>1.0265150000000001</v>
      </c>
      <c r="BL287">
        <v>1.06864</v>
      </c>
      <c r="BM287">
        <v>1.086897</v>
      </c>
      <c r="BN287">
        <v>1.139705</v>
      </c>
      <c r="BO287">
        <v>1.1055489999999999</v>
      </c>
      <c r="BP287">
        <v>1.074146</v>
      </c>
      <c r="BQ287">
        <v>1.045021</v>
      </c>
      <c r="BR287">
        <v>1.0253129999999999</v>
      </c>
      <c r="BS287">
        <v>1.0289900000000001</v>
      </c>
      <c r="BT287">
        <v>0.99475800000000003</v>
      </c>
      <c r="BU287">
        <v>0.97495299999999996</v>
      </c>
      <c r="BV287">
        <v>0.96083700000000005</v>
      </c>
      <c r="BW287">
        <v>1.0626709999999999</v>
      </c>
      <c r="BX287">
        <v>1.073232</v>
      </c>
      <c r="BY287">
        <v>1.1749639999999999</v>
      </c>
      <c r="BZ287">
        <v>1.176159</v>
      </c>
      <c r="CA287">
        <v>1.0641989999999999</v>
      </c>
      <c r="CB287">
        <v>1.194391</v>
      </c>
      <c r="CC287">
        <v>1.1539740000000001</v>
      </c>
      <c r="CD287">
        <v>1.0099899999999999</v>
      </c>
      <c r="CE287">
        <v>1.158298</v>
      </c>
      <c r="CF287">
        <v>1.066222</v>
      </c>
      <c r="CG287">
        <v>1.132077</v>
      </c>
      <c r="CH287">
        <v>0.93201599999999996</v>
      </c>
      <c r="CI287">
        <v>1.1593770000000001</v>
      </c>
      <c r="CJ287">
        <v>1.008346</v>
      </c>
      <c r="CK287">
        <v>1.166045</v>
      </c>
      <c r="CL287">
        <v>1.200742</v>
      </c>
      <c r="CM287">
        <v>1.067774</v>
      </c>
      <c r="CN287">
        <v>1.1827780000000001</v>
      </c>
      <c r="CO287">
        <v>1.165041</v>
      </c>
      <c r="CP287">
        <v>1.0761240000000001</v>
      </c>
      <c r="CQ287">
        <v>1.0504960000000001</v>
      </c>
      <c r="CR287">
        <v>0.96904999999999997</v>
      </c>
      <c r="CS287">
        <v>0.97952099999999998</v>
      </c>
      <c r="CT287">
        <v>1.0097430000000001</v>
      </c>
      <c r="CU287">
        <v>1.0288790000000001</v>
      </c>
      <c r="CV287">
        <v>1.0249870000000001</v>
      </c>
      <c r="CW287">
        <v>1.0521480000000001</v>
      </c>
      <c r="CX287">
        <v>1.0799259999999999</v>
      </c>
    </row>
    <row r="288" spans="1:102" x14ac:dyDescent="0.25">
      <c r="A288">
        <v>0</v>
      </c>
      <c r="B288">
        <v>8</v>
      </c>
      <c r="C288">
        <v>6.8999999999999997E-5</v>
      </c>
      <c r="D288">
        <v>1.118519</v>
      </c>
      <c r="E288">
        <v>1.077283</v>
      </c>
      <c r="F288">
        <v>1.109661</v>
      </c>
      <c r="G288">
        <v>1.1279300000000001</v>
      </c>
      <c r="H288">
        <v>1.163934</v>
      </c>
      <c r="I288">
        <v>1.09131</v>
      </c>
      <c r="J288">
        <v>1.123227</v>
      </c>
      <c r="K288">
        <v>1.1430739999999999</v>
      </c>
      <c r="L288">
        <v>1.1459280000000001</v>
      </c>
      <c r="M288">
        <v>1.044964</v>
      </c>
      <c r="N288">
        <v>1.18723</v>
      </c>
      <c r="O288">
        <v>1.1918230000000001</v>
      </c>
      <c r="P288">
        <v>1.0501370000000001</v>
      </c>
      <c r="Q288">
        <v>1.2012890000000001</v>
      </c>
      <c r="R288">
        <v>1.027544</v>
      </c>
      <c r="S288">
        <v>1.081183</v>
      </c>
      <c r="T288">
        <v>1.024443</v>
      </c>
      <c r="U288">
        <v>0.96657400000000004</v>
      </c>
      <c r="V288">
        <v>0.97385900000000003</v>
      </c>
      <c r="W288">
        <v>1.0245</v>
      </c>
      <c r="X288">
        <v>1.0352710000000001</v>
      </c>
      <c r="Y288">
        <v>1.019963</v>
      </c>
      <c r="Z288">
        <v>1.06473</v>
      </c>
      <c r="AA288">
        <v>1.072676</v>
      </c>
      <c r="AB288">
        <v>1.1307799999999999</v>
      </c>
      <c r="AC288">
        <v>1.1267100000000001</v>
      </c>
      <c r="AD288">
        <v>1.0715809999999999</v>
      </c>
      <c r="AE288">
        <v>1.064103</v>
      </c>
      <c r="AF288">
        <v>1.018956</v>
      </c>
      <c r="AG288">
        <v>1.0348649999999999</v>
      </c>
      <c r="AH288">
        <v>1.025652</v>
      </c>
      <c r="AI288">
        <v>0.97079599999999999</v>
      </c>
      <c r="AJ288">
        <v>0.96518999999999999</v>
      </c>
      <c r="AK288">
        <v>1.0202359999999999</v>
      </c>
      <c r="AL288">
        <v>1.0783860000000001</v>
      </c>
      <c r="AM288">
        <v>0.94335599999999997</v>
      </c>
      <c r="AN288">
        <v>1.2007300000000001</v>
      </c>
      <c r="AO288">
        <v>1.047706</v>
      </c>
      <c r="AP288">
        <v>1.187816</v>
      </c>
      <c r="AQ288">
        <v>1.1879230000000001</v>
      </c>
      <c r="AR288">
        <v>1.0494680000000001</v>
      </c>
      <c r="AS288">
        <v>1.1428670000000001</v>
      </c>
      <c r="AT288">
        <v>1.145753</v>
      </c>
      <c r="AU288">
        <v>1.119796</v>
      </c>
      <c r="AV288">
        <v>1.0960909999999999</v>
      </c>
      <c r="AW288">
        <v>1.1643079999999999</v>
      </c>
      <c r="AX288">
        <v>1.1338649999999999</v>
      </c>
      <c r="AY288">
        <v>1.104284</v>
      </c>
      <c r="AZ288">
        <v>1.181646</v>
      </c>
      <c r="BA288">
        <v>1.1555310000000001</v>
      </c>
      <c r="BB288">
        <v>1.1364639999999999</v>
      </c>
      <c r="BC288">
        <v>1.202067</v>
      </c>
      <c r="BD288">
        <v>1.076236</v>
      </c>
      <c r="BE288">
        <v>1.066022</v>
      </c>
      <c r="BF288">
        <v>0.97410300000000005</v>
      </c>
      <c r="BG288">
        <v>0.97490200000000005</v>
      </c>
      <c r="BH288">
        <v>0.97743199999999997</v>
      </c>
      <c r="BI288">
        <v>1.0372539999999999</v>
      </c>
      <c r="BJ288">
        <v>1.037882</v>
      </c>
      <c r="BK288">
        <v>1.027366</v>
      </c>
      <c r="BL288">
        <v>1.0689329999999999</v>
      </c>
      <c r="BM288">
        <v>1.087421</v>
      </c>
      <c r="BN288">
        <v>1.1399220000000001</v>
      </c>
      <c r="BO288">
        <v>1.1057159999999999</v>
      </c>
      <c r="BP288">
        <v>1.07887</v>
      </c>
      <c r="BQ288">
        <v>1.044959</v>
      </c>
      <c r="BR288">
        <v>1.0265690000000001</v>
      </c>
      <c r="BS288">
        <v>1.029452</v>
      </c>
      <c r="BT288">
        <v>0.99535300000000004</v>
      </c>
      <c r="BU288">
        <v>0.97731100000000004</v>
      </c>
      <c r="BV288">
        <v>0.96249200000000001</v>
      </c>
      <c r="BW288">
        <v>1.061445</v>
      </c>
      <c r="BX288">
        <v>1.073766</v>
      </c>
      <c r="BY288">
        <v>1.1763410000000001</v>
      </c>
      <c r="BZ288">
        <v>1.175889</v>
      </c>
      <c r="CA288">
        <v>1.0640099999999999</v>
      </c>
      <c r="CB288">
        <v>1.1944140000000001</v>
      </c>
      <c r="CC288">
        <v>1.153961</v>
      </c>
      <c r="CD288">
        <v>1.007228</v>
      </c>
      <c r="CE288">
        <v>1.160757</v>
      </c>
      <c r="CF288">
        <v>1.0661240000000001</v>
      </c>
      <c r="CG288">
        <v>1.1353329999999999</v>
      </c>
      <c r="CH288">
        <v>0.93057800000000002</v>
      </c>
      <c r="CI288">
        <v>1.159489</v>
      </c>
      <c r="CJ288">
        <v>1.0076069999999999</v>
      </c>
      <c r="CK288">
        <v>1.1674230000000001</v>
      </c>
      <c r="CL288">
        <v>1.2012179999999999</v>
      </c>
      <c r="CM288">
        <v>1.067725</v>
      </c>
      <c r="CN288">
        <v>1.185036</v>
      </c>
      <c r="CO288">
        <v>1.163797</v>
      </c>
      <c r="CP288">
        <v>1.07406</v>
      </c>
      <c r="CQ288">
        <v>1.054616</v>
      </c>
      <c r="CR288">
        <v>0.97023800000000004</v>
      </c>
      <c r="CS288">
        <v>0.97586399999999995</v>
      </c>
      <c r="CT288">
        <v>1.0093289999999999</v>
      </c>
      <c r="CU288">
        <v>1.031712</v>
      </c>
      <c r="CV288">
        <v>1.024694</v>
      </c>
      <c r="CW288">
        <v>1.052792</v>
      </c>
      <c r="CX288">
        <v>1.0801529999999999</v>
      </c>
    </row>
    <row r="289" spans="1:102" x14ac:dyDescent="0.25">
      <c r="A289">
        <v>0</v>
      </c>
      <c r="B289">
        <v>8</v>
      </c>
      <c r="C289">
        <v>4.8000000000000001E-5</v>
      </c>
      <c r="D289">
        <v>1.1133409999999999</v>
      </c>
      <c r="E289">
        <v>1.077269</v>
      </c>
      <c r="F289">
        <v>1.106894</v>
      </c>
      <c r="G289">
        <v>1.125909</v>
      </c>
      <c r="H289">
        <v>1.162013</v>
      </c>
      <c r="I289">
        <v>1.0885670000000001</v>
      </c>
      <c r="J289">
        <v>1.1201490000000001</v>
      </c>
      <c r="K289">
        <v>1.140517</v>
      </c>
      <c r="L289">
        <v>1.14377</v>
      </c>
      <c r="M289">
        <v>1.0428679999999999</v>
      </c>
      <c r="N289">
        <v>1.184955</v>
      </c>
      <c r="O289">
        <v>1.1872990000000001</v>
      </c>
      <c r="P289">
        <v>1.0472699999999999</v>
      </c>
      <c r="Q289">
        <v>1.198464</v>
      </c>
      <c r="R289">
        <v>1.0263659999999999</v>
      </c>
      <c r="S289">
        <v>1.0777859999999999</v>
      </c>
      <c r="T289">
        <v>1.023698</v>
      </c>
      <c r="U289">
        <v>0.96399800000000002</v>
      </c>
      <c r="V289">
        <v>0.97272000000000003</v>
      </c>
      <c r="W289">
        <v>1.021916</v>
      </c>
      <c r="X289">
        <v>1.0321149999999999</v>
      </c>
      <c r="Y289">
        <v>1.0182370000000001</v>
      </c>
      <c r="Z289">
        <v>1.0629040000000001</v>
      </c>
      <c r="AA289">
        <v>1.0702400000000001</v>
      </c>
      <c r="AB289">
        <v>1.125745</v>
      </c>
      <c r="AC289">
        <v>1.1244529999999999</v>
      </c>
      <c r="AD289">
        <v>1.0697369999999999</v>
      </c>
      <c r="AE289">
        <v>1.0628839999999999</v>
      </c>
      <c r="AF289">
        <v>1.017339</v>
      </c>
      <c r="AG289">
        <v>1.032729</v>
      </c>
      <c r="AH289">
        <v>1.02346</v>
      </c>
      <c r="AI289">
        <v>0.96943900000000005</v>
      </c>
      <c r="AJ289">
        <v>0.96177299999999999</v>
      </c>
      <c r="AK289">
        <v>1.0178529999999999</v>
      </c>
      <c r="AL289">
        <v>1.0760240000000001</v>
      </c>
      <c r="AM289">
        <v>0.941859</v>
      </c>
      <c r="AN289">
        <v>1.197975</v>
      </c>
      <c r="AO289">
        <v>1.045609</v>
      </c>
      <c r="AP289">
        <v>1.1854690000000001</v>
      </c>
      <c r="AQ289">
        <v>1.1847510000000001</v>
      </c>
      <c r="AR289">
        <v>1.0469809999999999</v>
      </c>
      <c r="AS289">
        <v>1.1417889999999999</v>
      </c>
      <c r="AT289">
        <v>1.1405080000000001</v>
      </c>
      <c r="AU289">
        <v>1.1194599999999999</v>
      </c>
      <c r="AV289">
        <v>1.0929249999999999</v>
      </c>
      <c r="AW289">
        <v>1.162372</v>
      </c>
      <c r="AX289">
        <v>1.135899</v>
      </c>
      <c r="AY289">
        <v>1.094962</v>
      </c>
      <c r="AZ289">
        <v>1.181727</v>
      </c>
      <c r="BA289">
        <v>1.1522030000000001</v>
      </c>
      <c r="BB289">
        <v>1.1340870000000001</v>
      </c>
      <c r="BC289">
        <v>1.1998450000000001</v>
      </c>
      <c r="BD289">
        <v>1.0743229999999999</v>
      </c>
      <c r="BE289">
        <v>1.064217</v>
      </c>
      <c r="BF289">
        <v>0.97162000000000004</v>
      </c>
      <c r="BG289">
        <v>0.973522</v>
      </c>
      <c r="BH289">
        <v>0.97537600000000002</v>
      </c>
      <c r="BI289">
        <v>1.0349930000000001</v>
      </c>
      <c r="BJ289">
        <v>1.033552</v>
      </c>
      <c r="BK289">
        <v>1.026492</v>
      </c>
      <c r="BL289">
        <v>1.0670010000000001</v>
      </c>
      <c r="BM289">
        <v>1.0861559999999999</v>
      </c>
      <c r="BN289">
        <v>1.136517</v>
      </c>
      <c r="BO289">
        <v>1.1064560000000001</v>
      </c>
      <c r="BP289">
        <v>1.0768070000000001</v>
      </c>
      <c r="BQ289">
        <v>1.0408189999999999</v>
      </c>
      <c r="BR289">
        <v>1.02508</v>
      </c>
      <c r="BS289">
        <v>1.02824</v>
      </c>
      <c r="BT289">
        <v>0.99564900000000001</v>
      </c>
      <c r="BU289">
        <v>0.97274700000000003</v>
      </c>
      <c r="BV289">
        <v>0.958596</v>
      </c>
      <c r="BW289">
        <v>1.0648690000000001</v>
      </c>
      <c r="BX289">
        <v>1.071402</v>
      </c>
      <c r="BY289">
        <v>1.171133</v>
      </c>
      <c r="BZ289">
        <v>1.1747840000000001</v>
      </c>
      <c r="CA289">
        <v>1.0619000000000001</v>
      </c>
      <c r="CB289">
        <v>1.1923330000000001</v>
      </c>
      <c r="CC289">
        <v>1.1516470000000001</v>
      </c>
      <c r="CD289">
        <v>1.0050539999999999</v>
      </c>
      <c r="CE289">
        <v>1.158099</v>
      </c>
      <c r="CF289">
        <v>1.0643959999999999</v>
      </c>
      <c r="CG289">
        <v>1.1331370000000001</v>
      </c>
      <c r="CH289">
        <v>0.92824499999999999</v>
      </c>
      <c r="CI289">
        <v>1.156955</v>
      </c>
      <c r="CJ289">
        <v>1.004988</v>
      </c>
      <c r="CK289">
        <v>1.164315</v>
      </c>
      <c r="CL289">
        <v>1.19815</v>
      </c>
      <c r="CM289">
        <v>1.066289</v>
      </c>
      <c r="CN289">
        <v>1.1809240000000001</v>
      </c>
      <c r="CO289">
        <v>1.1618539999999999</v>
      </c>
      <c r="CP289">
        <v>1.0719350000000001</v>
      </c>
      <c r="CQ289">
        <v>1.0526519999999999</v>
      </c>
      <c r="CR289">
        <v>0.96840800000000005</v>
      </c>
      <c r="CS289">
        <v>0.97726800000000003</v>
      </c>
      <c r="CT289">
        <v>1.005917</v>
      </c>
      <c r="CU289">
        <v>1.029901</v>
      </c>
      <c r="CV289">
        <v>1.0239100000000001</v>
      </c>
      <c r="CW289">
        <v>1.0510649999999999</v>
      </c>
      <c r="CX289">
        <v>1.0784370000000001</v>
      </c>
    </row>
    <row r="290" spans="1:102" x14ac:dyDescent="0.25">
      <c r="A290">
        <v>0</v>
      </c>
      <c r="B290">
        <v>8</v>
      </c>
      <c r="C290">
        <v>3.1000000000000001E-5</v>
      </c>
      <c r="D290">
        <v>1.1212519999999999</v>
      </c>
      <c r="E290">
        <v>1.07453</v>
      </c>
      <c r="F290">
        <v>1.1054409999999999</v>
      </c>
      <c r="G290">
        <v>1.1258090000000001</v>
      </c>
      <c r="H290">
        <v>1.1614409999999999</v>
      </c>
      <c r="I290">
        <v>1.089448</v>
      </c>
      <c r="J290">
        <v>1.1200300000000001</v>
      </c>
      <c r="K290">
        <v>1.1412659999999999</v>
      </c>
      <c r="L290">
        <v>1.1443369999999999</v>
      </c>
      <c r="M290">
        <v>1.0425979999999999</v>
      </c>
      <c r="N290">
        <v>1.184307</v>
      </c>
      <c r="O290">
        <v>1.1894659999999999</v>
      </c>
      <c r="P290">
        <v>1.048352</v>
      </c>
      <c r="Q290">
        <v>1.1995640000000001</v>
      </c>
      <c r="R290">
        <v>1.0269520000000001</v>
      </c>
      <c r="S290">
        <v>1.078155</v>
      </c>
      <c r="T290">
        <v>1.026294</v>
      </c>
      <c r="U290">
        <v>0.96239200000000003</v>
      </c>
      <c r="V290">
        <v>0.97197999999999996</v>
      </c>
      <c r="W290">
        <v>1.022904</v>
      </c>
      <c r="X290">
        <v>1.0338039999999999</v>
      </c>
      <c r="Y290">
        <v>1.019153</v>
      </c>
      <c r="Z290">
        <v>1.063526</v>
      </c>
      <c r="AA290">
        <v>1.0703739999999999</v>
      </c>
      <c r="AB290">
        <v>1.126717</v>
      </c>
      <c r="AC290">
        <v>1.125791</v>
      </c>
      <c r="AD290">
        <v>1.069909</v>
      </c>
      <c r="AE290">
        <v>1.0630710000000001</v>
      </c>
      <c r="AF290">
        <v>1.0175920000000001</v>
      </c>
      <c r="AG290">
        <v>1.0326340000000001</v>
      </c>
      <c r="AH290">
        <v>1.0235479999999999</v>
      </c>
      <c r="AI290">
        <v>0.97000900000000001</v>
      </c>
      <c r="AJ290">
        <v>0.96234900000000001</v>
      </c>
      <c r="AK290">
        <v>1.0184530000000001</v>
      </c>
      <c r="AL290">
        <v>1.0769839999999999</v>
      </c>
      <c r="AM290">
        <v>0.94233500000000003</v>
      </c>
      <c r="AN290">
        <v>1.196801</v>
      </c>
      <c r="AO290">
        <v>1.046279</v>
      </c>
      <c r="AP290">
        <v>1.186291</v>
      </c>
      <c r="AQ290">
        <v>1.1849460000000001</v>
      </c>
      <c r="AR290">
        <v>1.0469679999999999</v>
      </c>
      <c r="AS290">
        <v>1.1420840000000001</v>
      </c>
      <c r="AT290">
        <v>1.1408050000000001</v>
      </c>
      <c r="AU290">
        <v>1.119907</v>
      </c>
      <c r="AV290">
        <v>1.0940719999999999</v>
      </c>
      <c r="AW290">
        <v>1.1619539999999999</v>
      </c>
      <c r="AX290">
        <v>1.1318919999999999</v>
      </c>
      <c r="AY290">
        <v>1.099367</v>
      </c>
      <c r="AZ290">
        <v>1.1816059999999999</v>
      </c>
      <c r="BA290">
        <v>1.1531480000000001</v>
      </c>
      <c r="BB290">
        <v>1.133864</v>
      </c>
      <c r="BC290">
        <v>1.200358</v>
      </c>
      <c r="BD290">
        <v>1.074948</v>
      </c>
      <c r="BE290">
        <v>1.0639529999999999</v>
      </c>
      <c r="BF290">
        <v>0.97141200000000005</v>
      </c>
      <c r="BG290">
        <v>0.97447099999999998</v>
      </c>
      <c r="BH290">
        <v>0.97446200000000005</v>
      </c>
      <c r="BI290">
        <v>1.035417</v>
      </c>
      <c r="BJ290">
        <v>1.0352699999999999</v>
      </c>
      <c r="BK290">
        <v>1.0261830000000001</v>
      </c>
      <c r="BL290">
        <v>1.068235</v>
      </c>
      <c r="BM290">
        <v>1.085696</v>
      </c>
      <c r="BN290">
        <v>1.137256</v>
      </c>
      <c r="BO290">
        <v>1.1044609999999999</v>
      </c>
      <c r="BP290">
        <v>1.077356</v>
      </c>
      <c r="BQ290">
        <v>1.042062</v>
      </c>
      <c r="BR290">
        <v>1.0249280000000001</v>
      </c>
      <c r="BS290">
        <v>1.0280860000000001</v>
      </c>
      <c r="BT290">
        <v>0.99585400000000002</v>
      </c>
      <c r="BU290">
        <v>0.97265100000000004</v>
      </c>
      <c r="BV290">
        <v>0.95899500000000004</v>
      </c>
      <c r="BW290">
        <v>1.062713</v>
      </c>
      <c r="BX290">
        <v>1.071839</v>
      </c>
      <c r="BY290">
        <v>1.1737219999999999</v>
      </c>
      <c r="BZ290">
        <v>1.1732590000000001</v>
      </c>
      <c r="CA290">
        <v>1.062208</v>
      </c>
      <c r="CB290">
        <v>1.192636</v>
      </c>
      <c r="CC290">
        <v>1.152182</v>
      </c>
      <c r="CD290">
        <v>1.0056430000000001</v>
      </c>
      <c r="CE290">
        <v>1.159545</v>
      </c>
      <c r="CF290">
        <v>1.064084</v>
      </c>
      <c r="CG290">
        <v>1.130789</v>
      </c>
      <c r="CH290">
        <v>0.93085200000000001</v>
      </c>
      <c r="CI290">
        <v>1.1575660000000001</v>
      </c>
      <c r="CJ290">
        <v>1.0064839999999999</v>
      </c>
      <c r="CK290">
        <v>1.1645719999999999</v>
      </c>
      <c r="CL290">
        <v>1.1981550000000001</v>
      </c>
      <c r="CM290">
        <v>1.0667409999999999</v>
      </c>
      <c r="CN290">
        <v>1.1822969999999999</v>
      </c>
      <c r="CO290">
        <v>1.163117</v>
      </c>
      <c r="CP290">
        <v>1.071904</v>
      </c>
      <c r="CQ290">
        <v>1.0534859999999999</v>
      </c>
      <c r="CR290">
        <v>0.96839200000000003</v>
      </c>
      <c r="CS290">
        <v>0.977217</v>
      </c>
      <c r="CT290">
        <v>1.0068969999999999</v>
      </c>
      <c r="CU290">
        <v>1.0301990000000001</v>
      </c>
      <c r="CV290">
        <v>1.023782</v>
      </c>
      <c r="CW290">
        <v>1.0513939999999999</v>
      </c>
      <c r="CX290">
        <v>1.078592</v>
      </c>
    </row>
    <row r="291" spans="1:102" x14ac:dyDescent="0.25">
      <c r="A291">
        <v>0</v>
      </c>
      <c r="B291">
        <v>9</v>
      </c>
      <c r="C291">
        <v>4.6E-5</v>
      </c>
      <c r="D291">
        <v>2.1159999999999998E-3</v>
      </c>
      <c r="E291">
        <v>0.83672599999999997</v>
      </c>
      <c r="F291">
        <v>1.1117840000000001</v>
      </c>
      <c r="G291">
        <v>1.1300079999999999</v>
      </c>
      <c r="H291">
        <v>1.1674290000000001</v>
      </c>
      <c r="I291">
        <v>1.097683</v>
      </c>
      <c r="J291">
        <v>1.124703</v>
      </c>
      <c r="K291">
        <v>1.1453709999999999</v>
      </c>
      <c r="L291">
        <v>1.148625</v>
      </c>
      <c r="M291">
        <v>1.044573</v>
      </c>
      <c r="N291">
        <v>1.1908069999999999</v>
      </c>
      <c r="O291">
        <v>1.193336</v>
      </c>
      <c r="P291">
        <v>1.054168</v>
      </c>
      <c r="Q291">
        <v>1.2150799999999999</v>
      </c>
      <c r="R291">
        <v>1.0336559999999999</v>
      </c>
      <c r="S291">
        <v>1.0873660000000001</v>
      </c>
      <c r="T291">
        <v>1.052284</v>
      </c>
      <c r="U291">
        <v>0.98492800000000003</v>
      </c>
      <c r="V291">
        <v>0.993197</v>
      </c>
      <c r="W291">
        <v>1.0504849999999999</v>
      </c>
      <c r="X291">
        <v>1.0619620000000001</v>
      </c>
      <c r="Y291">
        <v>1.044305</v>
      </c>
      <c r="Z291">
        <v>1.0918330000000001</v>
      </c>
      <c r="AA291">
        <v>1.098651</v>
      </c>
      <c r="AB291">
        <v>1.1598649999999999</v>
      </c>
      <c r="AC291">
        <v>1.1577519999999999</v>
      </c>
      <c r="AD291">
        <v>1.097424</v>
      </c>
      <c r="AE291">
        <v>1.0915809999999999</v>
      </c>
      <c r="AF291">
        <v>1.0432030000000001</v>
      </c>
      <c r="AG291">
        <v>1.0617559999999999</v>
      </c>
      <c r="AH291">
        <v>1.0520890000000001</v>
      </c>
      <c r="AI291">
        <v>0.98948800000000003</v>
      </c>
      <c r="AJ291">
        <v>0.981626</v>
      </c>
      <c r="AK291">
        <v>1.045091</v>
      </c>
      <c r="AL291">
        <v>1.0854239999999999</v>
      </c>
      <c r="AM291">
        <v>0.95206000000000002</v>
      </c>
      <c r="AN291">
        <v>1.2101919999999999</v>
      </c>
      <c r="AO291">
        <v>1.0524020000000001</v>
      </c>
      <c r="AP291">
        <v>1.1901010000000001</v>
      </c>
      <c r="AQ291">
        <v>1.1908970000000001</v>
      </c>
      <c r="AR291">
        <v>1.049159</v>
      </c>
      <c r="AS291">
        <v>1.146142</v>
      </c>
      <c r="AT291">
        <v>1.14595</v>
      </c>
      <c r="AU291">
        <v>1.125599</v>
      </c>
      <c r="AV291">
        <v>1.0998509999999999</v>
      </c>
      <c r="AW291">
        <v>1.1706700000000001</v>
      </c>
      <c r="AX291">
        <v>1.132911</v>
      </c>
      <c r="AY291">
        <v>1.10351</v>
      </c>
      <c r="AZ291">
        <v>1.1870449999999999</v>
      </c>
      <c r="BA291">
        <v>1.1560349999999999</v>
      </c>
      <c r="BB291">
        <v>1.1447929999999999</v>
      </c>
      <c r="BC291">
        <v>1.2135</v>
      </c>
      <c r="BD291">
        <v>1.0828469999999999</v>
      </c>
      <c r="BE291">
        <v>1.082999</v>
      </c>
      <c r="BF291">
        <v>0.99995800000000001</v>
      </c>
      <c r="BG291">
        <v>0.98954699999999995</v>
      </c>
      <c r="BH291">
        <v>0.99161299999999997</v>
      </c>
      <c r="BI291">
        <v>1.0671170000000001</v>
      </c>
      <c r="BJ291">
        <v>1.0656270000000001</v>
      </c>
      <c r="BK291">
        <v>1.0516270000000001</v>
      </c>
      <c r="BL291">
        <v>1.091083</v>
      </c>
      <c r="BM291">
        <v>3.8000000000000002E-5</v>
      </c>
      <c r="BN291">
        <v>1.16971</v>
      </c>
      <c r="BO291">
        <v>1.1330450000000001</v>
      </c>
      <c r="BP291">
        <v>1.105102</v>
      </c>
      <c r="BQ291">
        <v>1.0738369999999999</v>
      </c>
      <c r="BR291">
        <v>1.051858</v>
      </c>
      <c r="BS291">
        <v>1.0571390000000001</v>
      </c>
      <c r="BT291">
        <v>1.0161519999999999</v>
      </c>
      <c r="BU291">
        <v>0.99526099999999995</v>
      </c>
      <c r="BV291">
        <v>0.98131299999999999</v>
      </c>
      <c r="BW291">
        <v>1.0867150000000001</v>
      </c>
      <c r="BX291">
        <v>1.0794840000000001</v>
      </c>
      <c r="BY291">
        <v>1.1855640000000001</v>
      </c>
      <c r="BZ291">
        <v>1.1859459999999999</v>
      </c>
      <c r="CA291">
        <v>1.0647740000000001</v>
      </c>
      <c r="CB291">
        <v>1.2003600000000001</v>
      </c>
      <c r="CC291">
        <v>1.1550990000000001</v>
      </c>
      <c r="CD291">
        <v>1.0073259999999999</v>
      </c>
      <c r="CE291">
        <v>1.164215</v>
      </c>
      <c r="CF291">
        <v>1.068648</v>
      </c>
      <c r="CG291">
        <v>1.134487</v>
      </c>
      <c r="CH291">
        <v>0.93704799999999999</v>
      </c>
      <c r="CI291">
        <v>1.162407</v>
      </c>
      <c r="CJ291">
        <v>1.007717</v>
      </c>
      <c r="CK291">
        <v>1.1698010000000001</v>
      </c>
      <c r="CL291">
        <v>1.2038439999999999</v>
      </c>
      <c r="CM291">
        <v>1.0706580000000001</v>
      </c>
      <c r="CN291">
        <v>1.1948099999999999</v>
      </c>
      <c r="CO291">
        <v>1.1728810000000001</v>
      </c>
      <c r="CP291">
        <v>1.0815669999999999</v>
      </c>
      <c r="CQ291">
        <v>1.0764549999999999</v>
      </c>
      <c r="CR291">
        <v>0.993251</v>
      </c>
      <c r="CS291">
        <v>1.00078</v>
      </c>
      <c r="CT291">
        <v>1.0312490000000001</v>
      </c>
      <c r="CU291">
        <v>1.0573809999999999</v>
      </c>
      <c r="CV291">
        <v>1.0501910000000001</v>
      </c>
      <c r="CW291">
        <v>1.0839970000000001</v>
      </c>
      <c r="CX291">
        <v>1.1074139999999999</v>
      </c>
    </row>
    <row r="292" spans="1:102" x14ac:dyDescent="0.25">
      <c r="A292">
        <v>0</v>
      </c>
      <c r="B292">
        <v>9</v>
      </c>
      <c r="C292">
        <v>2.9E-5</v>
      </c>
      <c r="D292">
        <v>1.151149</v>
      </c>
      <c r="E292">
        <v>1.102501</v>
      </c>
      <c r="F292">
        <v>1.109578</v>
      </c>
      <c r="G292">
        <v>1.130034</v>
      </c>
      <c r="H292">
        <v>1.1670240000000001</v>
      </c>
      <c r="I292">
        <v>1.095985</v>
      </c>
      <c r="J292">
        <v>1.12706</v>
      </c>
      <c r="K292">
        <v>1.146333</v>
      </c>
      <c r="L292">
        <v>1.1486829999999999</v>
      </c>
      <c r="M292">
        <v>1.0452889999999999</v>
      </c>
      <c r="N292">
        <v>1.1894149999999999</v>
      </c>
      <c r="O292">
        <v>1.194005</v>
      </c>
      <c r="P292">
        <v>1.054476</v>
      </c>
      <c r="Q292">
        <v>1.2119949999999999</v>
      </c>
      <c r="R292">
        <v>1.036386</v>
      </c>
      <c r="S292">
        <v>1.087402</v>
      </c>
      <c r="T292">
        <v>1.0530040000000001</v>
      </c>
      <c r="U292">
        <v>0.98496600000000001</v>
      </c>
      <c r="V292">
        <v>0.99305100000000002</v>
      </c>
      <c r="W292">
        <v>1.0503389999999999</v>
      </c>
      <c r="X292">
        <v>1.06311</v>
      </c>
      <c r="Y292">
        <v>1.0446359999999999</v>
      </c>
      <c r="Z292">
        <v>1.0922769999999999</v>
      </c>
      <c r="AA292">
        <v>1.099953</v>
      </c>
      <c r="AB292">
        <v>1.158676</v>
      </c>
      <c r="AC292">
        <v>1.158169</v>
      </c>
      <c r="AD292">
        <v>1.0981719999999999</v>
      </c>
      <c r="AE292">
        <v>1.0917559999999999</v>
      </c>
      <c r="AF292">
        <v>1.0431569999999999</v>
      </c>
      <c r="AG292">
        <v>1.0622720000000001</v>
      </c>
      <c r="AH292">
        <v>1.0517030000000001</v>
      </c>
      <c r="AI292">
        <v>0.99064099999999999</v>
      </c>
      <c r="AJ292">
        <v>0.98076099999999999</v>
      </c>
      <c r="AK292">
        <v>1.046187</v>
      </c>
      <c r="AL292">
        <v>1.085893</v>
      </c>
      <c r="AM292">
        <v>0.95196400000000003</v>
      </c>
      <c r="AN292">
        <v>1.2108669999999999</v>
      </c>
      <c r="AO292">
        <v>1.053658</v>
      </c>
      <c r="AP292">
        <v>1.1892450000000001</v>
      </c>
      <c r="AQ292">
        <v>1.1915249999999999</v>
      </c>
      <c r="AR292">
        <v>1.0495570000000001</v>
      </c>
      <c r="AS292">
        <v>1.1465799999999999</v>
      </c>
      <c r="AT292">
        <v>1.1461110000000001</v>
      </c>
      <c r="AU292">
        <v>1.1264909999999999</v>
      </c>
      <c r="AV292">
        <v>1.1000890000000001</v>
      </c>
      <c r="AW292">
        <v>1.1678500000000001</v>
      </c>
      <c r="AX292">
        <v>1.1363380000000001</v>
      </c>
      <c r="AY292">
        <v>1.1035509999999999</v>
      </c>
      <c r="AZ292">
        <v>1.1881630000000001</v>
      </c>
      <c r="BA292">
        <v>1.157537</v>
      </c>
      <c r="BB292">
        <v>1.1448290000000001</v>
      </c>
      <c r="BC292">
        <v>1.2140150000000001</v>
      </c>
      <c r="BD292">
        <v>1.082568</v>
      </c>
      <c r="BE292">
        <v>1.0836539999999999</v>
      </c>
      <c r="BF292">
        <v>0.99353599999999997</v>
      </c>
      <c r="BG292">
        <v>0.99478500000000003</v>
      </c>
      <c r="BH292">
        <v>0.992753</v>
      </c>
      <c r="BI292">
        <v>1.0665119999999999</v>
      </c>
      <c r="BJ292">
        <v>1.06491</v>
      </c>
      <c r="BK292">
        <v>1.0506880000000001</v>
      </c>
      <c r="BL292">
        <v>1.091861</v>
      </c>
      <c r="BM292">
        <v>1.1131340000000001</v>
      </c>
      <c r="BN292">
        <v>1.1709499999999999</v>
      </c>
      <c r="BO292">
        <v>1.1354249999999999</v>
      </c>
      <c r="BP292">
        <v>1.1045210000000001</v>
      </c>
      <c r="BQ292">
        <v>1.0752809999999999</v>
      </c>
      <c r="BR292">
        <v>1.0519080000000001</v>
      </c>
      <c r="BS292">
        <v>1.057849</v>
      </c>
      <c r="BT292">
        <v>1.016526</v>
      </c>
      <c r="BU292">
        <v>0.99592099999999995</v>
      </c>
      <c r="BV292">
        <v>0.98199000000000003</v>
      </c>
      <c r="BW292">
        <v>1.0851189999999999</v>
      </c>
      <c r="BX292">
        <v>1.079928</v>
      </c>
      <c r="BY292">
        <v>1.1850769999999999</v>
      </c>
      <c r="BZ292">
        <v>1.188256</v>
      </c>
      <c r="CA292">
        <v>1.065477</v>
      </c>
      <c r="CB292">
        <v>1.1996610000000001</v>
      </c>
      <c r="CC292">
        <v>1.15743</v>
      </c>
      <c r="CD292">
        <v>1.0080800000000001</v>
      </c>
      <c r="CE292">
        <v>1.1644639999999999</v>
      </c>
      <c r="CF292">
        <v>1.0691040000000001</v>
      </c>
      <c r="CG292">
        <v>1.1360440000000001</v>
      </c>
      <c r="CH292">
        <v>0.93556099999999998</v>
      </c>
      <c r="CI292">
        <v>1.162644</v>
      </c>
      <c r="CJ292">
        <v>1.0086090000000001</v>
      </c>
      <c r="CK292">
        <v>1.171203</v>
      </c>
      <c r="CL292">
        <v>1.2040690000000001</v>
      </c>
      <c r="CM292">
        <v>1.0714649999999999</v>
      </c>
      <c r="CN292">
        <v>1.1963820000000001</v>
      </c>
      <c r="CO292">
        <v>1.1723509999999999</v>
      </c>
      <c r="CP292">
        <v>1.081337</v>
      </c>
      <c r="CQ292">
        <v>1.0772740000000001</v>
      </c>
      <c r="CR292">
        <v>0.99272400000000005</v>
      </c>
      <c r="CS292">
        <v>0.99834100000000003</v>
      </c>
      <c r="CT292">
        <v>1.0340590000000001</v>
      </c>
      <c r="CU292">
        <v>1.057752</v>
      </c>
      <c r="CV292">
        <v>1.05063</v>
      </c>
      <c r="CW292">
        <v>1.082999</v>
      </c>
      <c r="CX292">
        <v>1.108139</v>
      </c>
    </row>
    <row r="293" spans="1:102" x14ac:dyDescent="0.25">
      <c r="A293">
        <v>0</v>
      </c>
      <c r="B293">
        <v>9</v>
      </c>
      <c r="C293">
        <v>4.1999999999999998E-5</v>
      </c>
      <c r="D293">
        <v>1.150849</v>
      </c>
      <c r="E293">
        <v>1.102287</v>
      </c>
      <c r="F293">
        <v>1.1108020000000001</v>
      </c>
      <c r="G293">
        <v>1.130941</v>
      </c>
      <c r="H293">
        <v>1.1661330000000001</v>
      </c>
      <c r="I293">
        <v>1.0964849999999999</v>
      </c>
      <c r="J293">
        <v>1.1272279999999999</v>
      </c>
      <c r="K293">
        <v>1.1468609999999999</v>
      </c>
      <c r="L293">
        <v>1.1492359999999999</v>
      </c>
      <c r="M293">
        <v>1.0456589999999999</v>
      </c>
      <c r="N293">
        <v>1.1911529999999999</v>
      </c>
      <c r="O293">
        <v>1.192669</v>
      </c>
      <c r="P293">
        <v>1.0553060000000001</v>
      </c>
      <c r="Q293">
        <v>1.2126729999999999</v>
      </c>
      <c r="R293">
        <v>1.036862</v>
      </c>
      <c r="S293">
        <v>1.087974</v>
      </c>
      <c r="T293">
        <v>1.052899</v>
      </c>
      <c r="U293">
        <v>0.98467400000000005</v>
      </c>
      <c r="V293">
        <v>0.99375899999999995</v>
      </c>
      <c r="W293">
        <v>1.05175</v>
      </c>
      <c r="X293">
        <v>1.061788</v>
      </c>
      <c r="Y293">
        <v>1.0437860000000001</v>
      </c>
      <c r="Z293">
        <v>1.0930489999999999</v>
      </c>
      <c r="AA293">
        <v>1.0989249999999999</v>
      </c>
      <c r="AB293">
        <v>1.1587719999999999</v>
      </c>
      <c r="AC293">
        <v>1.1614770000000001</v>
      </c>
      <c r="AD293">
        <v>1.0960939999999999</v>
      </c>
      <c r="AE293">
        <v>1.0919719999999999</v>
      </c>
      <c r="AF293">
        <v>1.0440609999999999</v>
      </c>
      <c r="AG293">
        <v>1.063213</v>
      </c>
      <c r="AH293">
        <v>1.049965</v>
      </c>
      <c r="AI293">
        <v>0.99001499999999998</v>
      </c>
      <c r="AJ293">
        <v>0.98283900000000002</v>
      </c>
      <c r="AK293">
        <v>1.0450969999999999</v>
      </c>
      <c r="AL293">
        <v>1.085906</v>
      </c>
      <c r="AM293">
        <v>0.95185399999999998</v>
      </c>
      <c r="AN293">
        <v>1.2118789999999999</v>
      </c>
      <c r="AO293">
        <v>1.0531299999999999</v>
      </c>
      <c r="AP293">
        <v>1.1886000000000001</v>
      </c>
      <c r="AQ293">
        <v>1.1919820000000001</v>
      </c>
      <c r="AR293">
        <v>1.0490729999999999</v>
      </c>
      <c r="AS293">
        <v>1.1462030000000001</v>
      </c>
      <c r="AT293">
        <v>1.145216</v>
      </c>
      <c r="AU293">
        <v>1.1276440000000001</v>
      </c>
      <c r="AV293">
        <v>1.100006</v>
      </c>
      <c r="AW293">
        <v>1.167888</v>
      </c>
      <c r="AX293">
        <v>1.136868</v>
      </c>
      <c r="AY293">
        <v>1.102581</v>
      </c>
      <c r="AZ293">
        <v>1.1886239999999999</v>
      </c>
      <c r="BA293">
        <v>1.1573089999999999</v>
      </c>
      <c r="BB293">
        <v>1.1458410000000001</v>
      </c>
      <c r="BC293">
        <v>1.213625</v>
      </c>
      <c r="BD293">
        <v>1.0824149999999999</v>
      </c>
      <c r="BE293">
        <v>1.0839209999999999</v>
      </c>
      <c r="BF293">
        <v>0.99389400000000006</v>
      </c>
      <c r="BG293">
        <v>0.994224</v>
      </c>
      <c r="BH293">
        <v>0.99175500000000005</v>
      </c>
      <c r="BI293">
        <v>1.0676730000000001</v>
      </c>
      <c r="BJ293">
        <v>1.0654779999999999</v>
      </c>
      <c r="BK293">
        <v>1.0513999999999999</v>
      </c>
      <c r="BL293">
        <v>1.0923050000000001</v>
      </c>
      <c r="BM293">
        <v>1.11314</v>
      </c>
      <c r="BN293">
        <v>1.1715</v>
      </c>
      <c r="BO293">
        <v>1.135057</v>
      </c>
      <c r="BP293">
        <v>1.1044609999999999</v>
      </c>
      <c r="BQ293">
        <v>1.0753729999999999</v>
      </c>
      <c r="BR293">
        <v>1.051973</v>
      </c>
      <c r="BS293">
        <v>1.057617</v>
      </c>
      <c r="BT293">
        <v>1.01702</v>
      </c>
      <c r="BU293">
        <v>0.99652300000000005</v>
      </c>
      <c r="BV293">
        <v>0.98104100000000005</v>
      </c>
      <c r="BW293">
        <v>1.0864370000000001</v>
      </c>
      <c r="BX293">
        <v>1.0805640000000001</v>
      </c>
      <c r="BY293">
        <v>1.1857</v>
      </c>
      <c r="BZ293">
        <v>1.1877960000000001</v>
      </c>
      <c r="CA293">
        <v>1.0653319999999999</v>
      </c>
      <c r="CB293">
        <v>1.202251</v>
      </c>
      <c r="CC293">
        <v>1.157589</v>
      </c>
      <c r="CD293">
        <v>1.0076350000000001</v>
      </c>
      <c r="CE293">
        <v>1.165251</v>
      </c>
      <c r="CF293">
        <v>1.0683579999999999</v>
      </c>
      <c r="CG293">
        <v>1.1360969999999999</v>
      </c>
      <c r="CH293">
        <v>0.93561799999999995</v>
      </c>
      <c r="CI293">
        <v>1.1639649999999999</v>
      </c>
      <c r="CJ293">
        <v>1.0074609999999999</v>
      </c>
      <c r="CK293">
        <v>1.1725570000000001</v>
      </c>
      <c r="CL293">
        <v>1.2040900000000001</v>
      </c>
      <c r="CM293">
        <v>1.0713090000000001</v>
      </c>
      <c r="CN293">
        <v>1.1955739999999999</v>
      </c>
      <c r="CO293">
        <v>1.1732929999999999</v>
      </c>
      <c r="CP293">
        <v>1.0820050000000001</v>
      </c>
      <c r="CQ293">
        <v>1.077823</v>
      </c>
      <c r="CR293">
        <v>0.99141199999999996</v>
      </c>
      <c r="CS293">
        <v>0.99997899999999995</v>
      </c>
      <c r="CT293">
        <v>1.034214</v>
      </c>
      <c r="CU293">
        <v>1.0583640000000001</v>
      </c>
      <c r="CV293">
        <v>1.0501849999999999</v>
      </c>
      <c r="CW293">
        <v>1.0844659999999999</v>
      </c>
      <c r="CX293">
        <v>1.1087959999999999</v>
      </c>
    </row>
    <row r="294" spans="1:102" x14ac:dyDescent="0.25">
      <c r="A294">
        <v>0</v>
      </c>
      <c r="B294">
        <v>9</v>
      </c>
      <c r="C294">
        <v>5.8999999999999998E-5</v>
      </c>
      <c r="D294">
        <v>1.152954</v>
      </c>
      <c r="E294">
        <v>1.102582</v>
      </c>
      <c r="F294">
        <v>1.107688</v>
      </c>
      <c r="G294">
        <v>1.12948</v>
      </c>
      <c r="H294">
        <v>1.1665110000000001</v>
      </c>
      <c r="I294">
        <v>1.094679</v>
      </c>
      <c r="J294">
        <v>1.126684</v>
      </c>
      <c r="K294">
        <v>1.1454040000000001</v>
      </c>
      <c r="L294">
        <v>1.1490180000000001</v>
      </c>
      <c r="M294">
        <v>1.044421</v>
      </c>
      <c r="N294">
        <v>1.1899109999999999</v>
      </c>
      <c r="O294">
        <v>1.19357</v>
      </c>
      <c r="P294">
        <v>1.0536840000000001</v>
      </c>
      <c r="Q294">
        <v>1.2118899999999999</v>
      </c>
      <c r="R294">
        <v>1.036016</v>
      </c>
      <c r="S294">
        <v>1.0883179999999999</v>
      </c>
      <c r="T294">
        <v>1.052603</v>
      </c>
      <c r="U294">
        <v>0.98488900000000001</v>
      </c>
      <c r="V294">
        <v>0.99314199999999997</v>
      </c>
      <c r="W294">
        <v>1.0502320000000001</v>
      </c>
      <c r="X294">
        <v>1.063015</v>
      </c>
      <c r="Y294">
        <v>1.0445230000000001</v>
      </c>
      <c r="Z294">
        <v>1.0920129999999999</v>
      </c>
      <c r="AA294">
        <v>1.098662</v>
      </c>
      <c r="AB294">
        <v>1.1586890000000001</v>
      </c>
      <c r="AC294">
        <v>1.1575770000000001</v>
      </c>
      <c r="AD294">
        <v>1.0978159999999999</v>
      </c>
      <c r="AE294">
        <v>1.0911280000000001</v>
      </c>
      <c r="AF294">
        <v>1.043002</v>
      </c>
      <c r="AG294">
        <v>1.062019</v>
      </c>
      <c r="AH294">
        <v>1.0519179999999999</v>
      </c>
      <c r="AI294">
        <v>0.99258299999999999</v>
      </c>
      <c r="AJ294">
        <v>0.97855599999999998</v>
      </c>
      <c r="AK294">
        <v>1.045404</v>
      </c>
      <c r="AL294">
        <v>1.0852630000000001</v>
      </c>
      <c r="AM294">
        <v>0.95177500000000004</v>
      </c>
      <c r="AN294">
        <v>1.209962</v>
      </c>
      <c r="AO294">
        <v>1.052551</v>
      </c>
      <c r="AP294">
        <v>1.189813</v>
      </c>
      <c r="AQ294">
        <v>1.1906559999999999</v>
      </c>
      <c r="AR294">
        <v>1.048834</v>
      </c>
      <c r="AS294">
        <v>1.1453660000000001</v>
      </c>
      <c r="AT294">
        <v>1.1451789999999999</v>
      </c>
      <c r="AU294">
        <v>1.1256189999999999</v>
      </c>
      <c r="AV294">
        <v>1.0997710000000001</v>
      </c>
      <c r="AW294">
        <v>1.168871</v>
      </c>
      <c r="AX294">
        <v>1.133491</v>
      </c>
      <c r="AY294">
        <v>1.102365</v>
      </c>
      <c r="AZ294">
        <v>1.189371</v>
      </c>
      <c r="BA294">
        <v>1.1543129999999999</v>
      </c>
      <c r="BB294">
        <v>1.1442920000000001</v>
      </c>
      <c r="BC294">
        <v>1.214467</v>
      </c>
      <c r="BD294">
        <v>1.0814410000000001</v>
      </c>
      <c r="BE294">
        <v>1.0826020000000001</v>
      </c>
      <c r="BF294">
        <v>0.99421400000000004</v>
      </c>
      <c r="BG294">
        <v>0.99328899999999998</v>
      </c>
      <c r="BH294">
        <v>0.99251500000000004</v>
      </c>
      <c r="BI294">
        <v>1.0669690000000001</v>
      </c>
      <c r="BJ294">
        <v>1.0647709999999999</v>
      </c>
      <c r="BK294">
        <v>1.051698</v>
      </c>
      <c r="BL294">
        <v>1.0916399999999999</v>
      </c>
      <c r="BM294">
        <v>1.1121719999999999</v>
      </c>
      <c r="BN294">
        <v>1.17134</v>
      </c>
      <c r="BO294">
        <v>1.1325499999999999</v>
      </c>
      <c r="BP294">
        <v>1.1047640000000001</v>
      </c>
      <c r="BQ294">
        <v>1.074619</v>
      </c>
      <c r="BR294">
        <v>1.0518479999999999</v>
      </c>
      <c r="BS294">
        <v>1.05715</v>
      </c>
      <c r="BT294">
        <v>1.0167930000000001</v>
      </c>
      <c r="BU294">
        <v>0.99544500000000002</v>
      </c>
      <c r="BV294">
        <v>0.98172000000000004</v>
      </c>
      <c r="BW294">
        <v>1.0856079999999999</v>
      </c>
      <c r="BX294">
        <v>1.080425</v>
      </c>
      <c r="BY294">
        <v>1.1839660000000001</v>
      </c>
      <c r="BZ294">
        <v>1.1875180000000001</v>
      </c>
      <c r="CA294">
        <v>1.0716380000000001</v>
      </c>
      <c r="CB294">
        <v>1.191325</v>
      </c>
      <c r="CC294">
        <v>1.156506</v>
      </c>
      <c r="CD294">
        <v>1.006948</v>
      </c>
      <c r="CE294">
        <v>1.168283</v>
      </c>
      <c r="CF294">
        <v>1.0666420000000001</v>
      </c>
      <c r="CG294">
        <v>1.133122</v>
      </c>
      <c r="CH294">
        <v>0.935419</v>
      </c>
      <c r="CI294">
        <v>1.1640699999999999</v>
      </c>
      <c r="CJ294">
        <v>1.005638</v>
      </c>
      <c r="CK294">
        <v>1.1698459999999999</v>
      </c>
      <c r="CL294">
        <v>1.2036560000000001</v>
      </c>
      <c r="CM294">
        <v>1.0766629999999999</v>
      </c>
      <c r="CN294">
        <v>1.1872799999999999</v>
      </c>
      <c r="CO294">
        <v>1.173376</v>
      </c>
      <c r="CP294">
        <v>1.0806659999999999</v>
      </c>
      <c r="CQ294">
        <v>1.0774459999999999</v>
      </c>
      <c r="CR294">
        <v>0.99218899999999999</v>
      </c>
      <c r="CS294">
        <v>0.99852200000000002</v>
      </c>
      <c r="CT294">
        <v>1.0324739999999999</v>
      </c>
      <c r="CU294">
        <v>1.057707</v>
      </c>
      <c r="CV294">
        <v>1.0503560000000001</v>
      </c>
      <c r="CW294">
        <v>1.083577</v>
      </c>
      <c r="CX294">
        <v>1.1077980000000001</v>
      </c>
    </row>
    <row r="295" spans="1:102" x14ac:dyDescent="0.25">
      <c r="A295">
        <v>0</v>
      </c>
      <c r="B295">
        <v>9</v>
      </c>
      <c r="C295">
        <v>2.1999999999999999E-5</v>
      </c>
      <c r="D295">
        <v>1.1518489999999999</v>
      </c>
      <c r="E295">
        <v>1.1020669999999999</v>
      </c>
      <c r="F295">
        <v>1.1106279999999999</v>
      </c>
      <c r="G295">
        <v>1.129737</v>
      </c>
      <c r="H295">
        <v>1.165816</v>
      </c>
      <c r="I295">
        <v>1.0954250000000001</v>
      </c>
      <c r="J295">
        <v>1.1273869999999999</v>
      </c>
      <c r="K295">
        <v>1.1455299999999999</v>
      </c>
      <c r="L295">
        <v>1.1487849999999999</v>
      </c>
      <c r="M295">
        <v>1.0448390000000001</v>
      </c>
      <c r="N295">
        <v>1.18956</v>
      </c>
      <c r="O295">
        <v>1.1935659999999999</v>
      </c>
      <c r="P295">
        <v>1.054025</v>
      </c>
      <c r="Q295">
        <v>1.219465</v>
      </c>
      <c r="R295">
        <v>1.027712</v>
      </c>
      <c r="S295">
        <v>1.088171</v>
      </c>
      <c r="T295">
        <v>1.0526789999999999</v>
      </c>
      <c r="U295">
        <v>0.98445899999999997</v>
      </c>
      <c r="V295">
        <v>0.99347700000000005</v>
      </c>
      <c r="W295">
        <v>1.0515049999999999</v>
      </c>
      <c r="X295">
        <v>1.0604439999999999</v>
      </c>
      <c r="Y295">
        <v>1.043771</v>
      </c>
      <c r="Z295">
        <v>1.092077</v>
      </c>
      <c r="AA295">
        <v>1.0988770000000001</v>
      </c>
      <c r="AB295">
        <v>1.158256</v>
      </c>
      <c r="AC295">
        <v>1.1574040000000001</v>
      </c>
      <c r="AD295">
        <v>1.0979049999999999</v>
      </c>
      <c r="AE295">
        <v>1.0907979999999999</v>
      </c>
      <c r="AF295">
        <v>1.0433349999999999</v>
      </c>
      <c r="AG295">
        <v>1.061734</v>
      </c>
      <c r="AH295">
        <v>1.0514380000000001</v>
      </c>
      <c r="AI295">
        <v>0.988896</v>
      </c>
      <c r="AJ295">
        <v>0.98138700000000001</v>
      </c>
      <c r="AK295">
        <v>1.045787</v>
      </c>
      <c r="AL295">
        <v>1.084592</v>
      </c>
      <c r="AM295">
        <v>0.95154700000000003</v>
      </c>
      <c r="AN295">
        <v>1.211039</v>
      </c>
      <c r="AO295">
        <v>1.0520879999999999</v>
      </c>
      <c r="AP295">
        <v>1.189778</v>
      </c>
      <c r="AQ295">
        <v>1.1907460000000001</v>
      </c>
      <c r="AR295">
        <v>1.0484990000000001</v>
      </c>
      <c r="AS295">
        <v>1.146333</v>
      </c>
      <c r="AT295">
        <v>1.145464</v>
      </c>
      <c r="AU295">
        <v>1.126107</v>
      </c>
      <c r="AV295">
        <v>1.0993250000000001</v>
      </c>
      <c r="AW295">
        <v>1.1677470000000001</v>
      </c>
      <c r="AX295">
        <v>1.135211</v>
      </c>
      <c r="AY295">
        <v>1.1028519999999999</v>
      </c>
      <c r="AZ295">
        <v>1.1895960000000001</v>
      </c>
      <c r="BA295">
        <v>1.1549</v>
      </c>
      <c r="BB295">
        <v>1.1450089999999999</v>
      </c>
      <c r="BC295">
        <v>1.21336</v>
      </c>
      <c r="BD295">
        <v>1.081145</v>
      </c>
      <c r="BE295">
        <v>1.083051</v>
      </c>
      <c r="BF295">
        <v>0.99433199999999999</v>
      </c>
      <c r="BG295">
        <v>0.99382700000000002</v>
      </c>
      <c r="BH295">
        <v>0.99107699999999999</v>
      </c>
      <c r="BI295">
        <v>1.067977</v>
      </c>
      <c r="BJ295">
        <v>1.062764</v>
      </c>
      <c r="BK295">
        <v>1.0512140000000001</v>
      </c>
      <c r="BL295">
        <v>1.091116</v>
      </c>
      <c r="BM295">
        <v>1.1125689999999999</v>
      </c>
      <c r="BN295">
        <v>1.1703190000000001</v>
      </c>
      <c r="BO295">
        <v>1.1334880000000001</v>
      </c>
      <c r="BP295">
        <v>1.105318</v>
      </c>
      <c r="BQ295">
        <v>1.074227</v>
      </c>
      <c r="BR295">
        <v>1.0510429999999999</v>
      </c>
      <c r="BS295">
        <v>1.0574319999999999</v>
      </c>
      <c r="BT295">
        <v>1.015844</v>
      </c>
      <c r="BU295">
        <v>0.99552799999999997</v>
      </c>
      <c r="BV295">
        <v>0.98117100000000002</v>
      </c>
      <c r="BW295">
        <v>1.086293</v>
      </c>
      <c r="BX295">
        <v>1.0791869999999999</v>
      </c>
      <c r="BY295">
        <v>1.1849639999999999</v>
      </c>
      <c r="BZ295">
        <v>1.186142</v>
      </c>
      <c r="CA295">
        <v>1.064854</v>
      </c>
      <c r="CB295">
        <v>1.199743</v>
      </c>
      <c r="CC295">
        <v>1.1567769999999999</v>
      </c>
      <c r="CD295">
        <v>1.0071349999999999</v>
      </c>
      <c r="CE295">
        <v>1.165082</v>
      </c>
      <c r="CF295">
        <v>1.0679959999999999</v>
      </c>
      <c r="CG295">
        <v>1.1350420000000001</v>
      </c>
      <c r="CH295">
        <v>0.93593999999999999</v>
      </c>
      <c r="CI295">
        <v>1.1629860000000001</v>
      </c>
      <c r="CJ295">
        <v>1.0075970000000001</v>
      </c>
      <c r="CK295">
        <v>1.170703</v>
      </c>
      <c r="CL295">
        <v>1.2035960000000001</v>
      </c>
      <c r="CM295">
        <v>1.070845</v>
      </c>
      <c r="CN295">
        <v>1.194296</v>
      </c>
      <c r="CO295">
        <v>1.172993</v>
      </c>
      <c r="CP295">
        <v>1.081329</v>
      </c>
      <c r="CQ295">
        <v>1.0764130000000001</v>
      </c>
      <c r="CR295">
        <v>0.992178</v>
      </c>
      <c r="CS295">
        <v>0.99886299999999995</v>
      </c>
      <c r="CT295">
        <v>1.033547</v>
      </c>
      <c r="CU295">
        <v>1.057714</v>
      </c>
      <c r="CV295">
        <v>1.0498700000000001</v>
      </c>
      <c r="CW295">
        <v>1.0824149999999999</v>
      </c>
      <c r="CX295">
        <v>1.1080190000000001</v>
      </c>
    </row>
    <row r="301" spans="1:102" x14ac:dyDescent="0.25">
      <c r="A301">
        <v>1</v>
      </c>
      <c r="B301">
        <v>1</v>
      </c>
      <c r="C301">
        <v>5.7000000000000003E-5</v>
      </c>
      <c r="D301">
        <v>8.6799999999999996E-4</v>
      </c>
      <c r="E301">
        <v>0.14573800000000001</v>
      </c>
      <c r="F301">
        <v>6.4621999999999999E-2</v>
      </c>
      <c r="G301">
        <v>6.5289E-2</v>
      </c>
      <c r="H301">
        <v>5.9263999999999997E-2</v>
      </c>
      <c r="I301">
        <v>5.8273999999999999E-2</v>
      </c>
      <c r="J301">
        <v>5.7940999999999999E-2</v>
      </c>
      <c r="K301">
        <v>5.2485999999999998E-2</v>
      </c>
      <c r="L301">
        <v>5.3471999999999999E-2</v>
      </c>
      <c r="M301">
        <v>5.2719000000000002E-2</v>
      </c>
      <c r="N301">
        <v>4.8613000000000003E-2</v>
      </c>
      <c r="O301">
        <v>4.7953000000000003E-2</v>
      </c>
      <c r="P301">
        <v>4.8724999999999997E-2</v>
      </c>
      <c r="Q301">
        <v>4.8575E-2</v>
      </c>
      <c r="R301">
        <v>4.8868000000000002E-2</v>
      </c>
      <c r="S301">
        <v>4.8662999999999998E-2</v>
      </c>
      <c r="T301">
        <v>4.8584000000000002E-2</v>
      </c>
      <c r="U301">
        <v>4.7814000000000002E-2</v>
      </c>
      <c r="V301">
        <v>4.7952000000000002E-2</v>
      </c>
      <c r="W301">
        <v>4.7822000000000003E-2</v>
      </c>
      <c r="X301">
        <v>4.7463999999999999E-2</v>
      </c>
      <c r="Y301">
        <v>4.7022000000000001E-2</v>
      </c>
      <c r="Z301">
        <v>4.7668000000000002E-2</v>
      </c>
      <c r="AA301">
        <v>4.827E-2</v>
      </c>
      <c r="AB301">
        <v>4.7557000000000002E-2</v>
      </c>
      <c r="AC301">
        <v>4.7808000000000003E-2</v>
      </c>
      <c r="AD301">
        <v>4.7646000000000001E-2</v>
      </c>
      <c r="AE301">
        <v>4.6859999999999999E-2</v>
      </c>
      <c r="AF301">
        <v>4.6627000000000002E-2</v>
      </c>
      <c r="AG301">
        <v>4.6560999999999998E-2</v>
      </c>
      <c r="AH301">
        <v>4.7085000000000002E-2</v>
      </c>
      <c r="AI301">
        <v>4.7248999999999999E-2</v>
      </c>
      <c r="AJ301">
        <v>4.7697999999999997E-2</v>
      </c>
      <c r="AK301">
        <v>4.7613999999999997E-2</v>
      </c>
      <c r="AL301">
        <v>4.7331999999999999E-2</v>
      </c>
      <c r="AM301">
        <v>4.7467000000000002E-2</v>
      </c>
      <c r="AN301">
        <v>4.6961999999999997E-2</v>
      </c>
      <c r="AO301">
        <v>4.7361E-2</v>
      </c>
      <c r="AP301">
        <v>4.7431000000000001E-2</v>
      </c>
      <c r="AQ301">
        <v>4.7365999999999998E-2</v>
      </c>
      <c r="AR301">
        <v>4.8249E-2</v>
      </c>
      <c r="AS301">
        <v>4.8293000000000003E-2</v>
      </c>
      <c r="AT301">
        <v>4.8128999999999998E-2</v>
      </c>
      <c r="AU301">
        <v>4.8236000000000001E-2</v>
      </c>
      <c r="AV301">
        <v>4.8235E-2</v>
      </c>
      <c r="AW301">
        <v>4.8307000000000003E-2</v>
      </c>
      <c r="AX301">
        <v>4.8339E-2</v>
      </c>
      <c r="AY301">
        <v>4.7920999999999998E-2</v>
      </c>
      <c r="AZ301">
        <v>4.8117E-2</v>
      </c>
      <c r="BA301">
        <v>4.8571999999999997E-2</v>
      </c>
      <c r="BB301">
        <v>4.8703999999999997E-2</v>
      </c>
      <c r="BC301">
        <v>4.8911000000000003E-2</v>
      </c>
      <c r="BD301">
        <v>4.8722000000000001E-2</v>
      </c>
      <c r="BE301">
        <v>4.8993000000000002E-2</v>
      </c>
      <c r="BF301">
        <v>4.8406999999999999E-2</v>
      </c>
      <c r="BG301">
        <v>4.7711999999999997E-2</v>
      </c>
      <c r="BH301">
        <v>4.7896000000000001E-2</v>
      </c>
      <c r="BI301">
        <v>4.6939000000000002E-2</v>
      </c>
      <c r="BJ301">
        <v>4.7565000000000003E-2</v>
      </c>
      <c r="BK301">
        <v>4.7525999999999999E-2</v>
      </c>
      <c r="BL301">
        <v>4.7895E-2</v>
      </c>
      <c r="BM301">
        <v>4.8039999999999999E-2</v>
      </c>
      <c r="BN301">
        <v>4.7822000000000003E-2</v>
      </c>
      <c r="BO301">
        <v>4.7801999999999997E-2</v>
      </c>
      <c r="BP301">
        <v>4.7502999999999997E-2</v>
      </c>
      <c r="BQ301">
        <v>4.6607999999999997E-2</v>
      </c>
      <c r="BR301">
        <v>4.6621999999999997E-2</v>
      </c>
      <c r="BS301">
        <v>4.6946000000000002E-2</v>
      </c>
      <c r="BT301">
        <v>4.7043000000000001E-2</v>
      </c>
      <c r="BU301">
        <v>4.7697000000000003E-2</v>
      </c>
      <c r="BV301">
        <v>4.7097E-2</v>
      </c>
      <c r="BW301">
        <v>4.7704000000000003E-2</v>
      </c>
      <c r="BX301">
        <v>4.7435999999999999E-2</v>
      </c>
      <c r="BY301">
        <v>4.7945000000000002E-2</v>
      </c>
      <c r="BZ301">
        <v>4.6975999999999997E-2</v>
      </c>
      <c r="CA301">
        <v>4.7489999999999997E-2</v>
      </c>
      <c r="CB301">
        <v>4.7711999999999997E-2</v>
      </c>
      <c r="CC301">
        <v>4.7445000000000001E-2</v>
      </c>
      <c r="CD301">
        <v>4.8377000000000003E-2</v>
      </c>
      <c r="CE301">
        <v>4.7937E-2</v>
      </c>
      <c r="CF301">
        <v>4.8223000000000002E-2</v>
      </c>
      <c r="CG301">
        <v>4.8448999999999999E-2</v>
      </c>
      <c r="CH301">
        <v>4.8249E-2</v>
      </c>
      <c r="CI301">
        <v>4.8121999999999998E-2</v>
      </c>
      <c r="CJ301">
        <v>4.8233999999999999E-2</v>
      </c>
      <c r="CK301">
        <v>4.8275999999999999E-2</v>
      </c>
      <c r="CL301">
        <v>4.8140000000000002E-2</v>
      </c>
      <c r="CM301">
        <v>4.8662999999999998E-2</v>
      </c>
      <c r="CN301">
        <v>4.8687000000000001E-2</v>
      </c>
      <c r="CO301">
        <v>4.8912999999999998E-2</v>
      </c>
      <c r="CP301">
        <v>4.8984E-2</v>
      </c>
      <c r="CQ301">
        <v>4.8821000000000003E-2</v>
      </c>
      <c r="CR301">
        <v>4.8300000000000003E-2</v>
      </c>
      <c r="CS301">
        <v>4.7731999999999997E-2</v>
      </c>
      <c r="CT301">
        <v>4.8098000000000002E-2</v>
      </c>
      <c r="CU301">
        <v>4.7891000000000003E-2</v>
      </c>
      <c r="CV301">
        <v>4.7476999999999998E-2</v>
      </c>
      <c r="CW301">
        <v>4.7468000000000003E-2</v>
      </c>
      <c r="CX301">
        <v>4.8404999999999997E-2</v>
      </c>
    </row>
    <row r="302" spans="1:102" x14ac:dyDescent="0.25">
      <c r="A302">
        <v>1</v>
      </c>
      <c r="B302">
        <v>1</v>
      </c>
      <c r="C302">
        <v>1.1400000000000001E-4</v>
      </c>
      <c r="D302">
        <v>3.2550000000000003E-2</v>
      </c>
      <c r="E302">
        <v>4.8619000000000002E-2</v>
      </c>
      <c r="F302">
        <v>4.9563999999999997E-2</v>
      </c>
      <c r="G302">
        <v>5.0235000000000002E-2</v>
      </c>
      <c r="H302">
        <v>5.0895999999999997E-2</v>
      </c>
      <c r="I302">
        <v>5.0763000000000003E-2</v>
      </c>
      <c r="J302">
        <v>5.0277000000000002E-2</v>
      </c>
      <c r="K302">
        <v>4.9631000000000002E-2</v>
      </c>
      <c r="L302">
        <v>4.9415000000000001E-2</v>
      </c>
      <c r="M302">
        <v>4.8891999999999998E-2</v>
      </c>
      <c r="N302">
        <v>4.9326000000000002E-2</v>
      </c>
      <c r="O302">
        <v>4.9459000000000003E-2</v>
      </c>
      <c r="P302">
        <v>4.9987999999999998E-2</v>
      </c>
      <c r="Q302">
        <v>4.9911999999999998E-2</v>
      </c>
      <c r="R302">
        <v>4.9743999999999997E-2</v>
      </c>
      <c r="S302">
        <v>4.9991000000000001E-2</v>
      </c>
      <c r="T302">
        <v>4.9828999999999998E-2</v>
      </c>
      <c r="U302">
        <v>4.9867000000000002E-2</v>
      </c>
      <c r="V302">
        <v>4.9377999999999998E-2</v>
      </c>
      <c r="W302">
        <v>4.8475999999999998E-2</v>
      </c>
      <c r="X302">
        <v>4.7895E-2</v>
      </c>
      <c r="Y302">
        <v>4.9651000000000001E-2</v>
      </c>
      <c r="Z302">
        <v>5.0004E-2</v>
      </c>
      <c r="AA302">
        <v>4.9764000000000003E-2</v>
      </c>
      <c r="AB302">
        <v>5.0127999999999999E-2</v>
      </c>
      <c r="AC302">
        <v>4.9391999999999998E-2</v>
      </c>
      <c r="AD302">
        <v>4.8589E-2</v>
      </c>
      <c r="AE302">
        <v>4.8028000000000001E-2</v>
      </c>
      <c r="AF302">
        <v>4.8063000000000002E-2</v>
      </c>
      <c r="AG302">
        <v>4.8383000000000002E-2</v>
      </c>
      <c r="AH302">
        <v>4.8224999999999997E-2</v>
      </c>
      <c r="AI302">
        <v>4.8835999999999997E-2</v>
      </c>
      <c r="AJ302">
        <v>4.8607999999999998E-2</v>
      </c>
      <c r="AK302">
        <v>4.8897999999999997E-2</v>
      </c>
      <c r="AL302">
        <v>4.9432999999999998E-2</v>
      </c>
      <c r="AM302">
        <v>4.9201000000000002E-2</v>
      </c>
      <c r="AN302">
        <v>4.8476999999999999E-2</v>
      </c>
      <c r="AO302">
        <v>4.8618000000000001E-2</v>
      </c>
      <c r="AP302">
        <v>4.8048E-2</v>
      </c>
      <c r="AQ302">
        <v>4.9978000000000002E-2</v>
      </c>
      <c r="AR302">
        <v>4.9674999999999997E-2</v>
      </c>
      <c r="AS302">
        <v>5.0529999999999999E-2</v>
      </c>
      <c r="AT302">
        <v>5.0956000000000001E-2</v>
      </c>
      <c r="AU302">
        <v>5.0771999999999998E-2</v>
      </c>
      <c r="AV302">
        <v>4.9963E-2</v>
      </c>
      <c r="AW302">
        <v>4.9724999999999998E-2</v>
      </c>
      <c r="AX302">
        <v>4.897E-2</v>
      </c>
      <c r="AY302">
        <v>4.9313000000000003E-2</v>
      </c>
      <c r="AZ302">
        <v>4.9540000000000001E-2</v>
      </c>
      <c r="BA302">
        <v>4.9246999999999999E-2</v>
      </c>
      <c r="BB302">
        <v>5.0443000000000002E-2</v>
      </c>
      <c r="BC302">
        <v>4.9724999999999998E-2</v>
      </c>
      <c r="BD302">
        <v>5.0125999999999997E-2</v>
      </c>
      <c r="BE302">
        <v>5.0136E-2</v>
      </c>
      <c r="BF302">
        <v>4.9597000000000002E-2</v>
      </c>
      <c r="BG302">
        <v>4.8948999999999999E-2</v>
      </c>
      <c r="BH302">
        <v>4.8401E-2</v>
      </c>
      <c r="BI302">
        <v>4.8515999999999997E-2</v>
      </c>
      <c r="BJ302">
        <v>4.9488999999999998E-2</v>
      </c>
      <c r="BK302">
        <v>4.9639999999999997E-2</v>
      </c>
      <c r="BL302">
        <v>4.8938000000000002E-2</v>
      </c>
      <c r="BM302">
        <v>4.9951000000000002E-2</v>
      </c>
      <c r="BN302">
        <v>4.9551999999999999E-2</v>
      </c>
      <c r="BO302">
        <v>4.9132000000000002E-2</v>
      </c>
      <c r="BP302">
        <v>4.8330999999999999E-2</v>
      </c>
      <c r="BQ302">
        <v>4.8291000000000001E-2</v>
      </c>
      <c r="BR302">
        <v>4.7772000000000002E-2</v>
      </c>
      <c r="BS302">
        <v>4.8211999999999998E-2</v>
      </c>
      <c r="BT302">
        <v>4.8508000000000003E-2</v>
      </c>
      <c r="BU302">
        <v>4.8661000000000003E-2</v>
      </c>
      <c r="BV302">
        <v>4.8959999999999997E-2</v>
      </c>
      <c r="BW302">
        <v>4.9050999999999997E-2</v>
      </c>
      <c r="BX302">
        <v>4.938E-2</v>
      </c>
      <c r="BY302">
        <v>4.9049000000000002E-2</v>
      </c>
      <c r="BZ302">
        <v>4.8647000000000003E-2</v>
      </c>
      <c r="CA302">
        <v>4.8594999999999999E-2</v>
      </c>
      <c r="CB302">
        <v>4.8411999999999997E-2</v>
      </c>
      <c r="CC302">
        <v>4.9471000000000001E-2</v>
      </c>
      <c r="CD302">
        <v>4.9887000000000001E-2</v>
      </c>
      <c r="CE302">
        <v>5.0874999999999997E-2</v>
      </c>
      <c r="CF302">
        <v>5.0633999999999998E-2</v>
      </c>
      <c r="CG302">
        <v>5.0860000000000002E-2</v>
      </c>
      <c r="CH302">
        <v>4.9784000000000002E-2</v>
      </c>
      <c r="CI302">
        <v>5.0061000000000001E-2</v>
      </c>
      <c r="CJ302">
        <v>4.8689000000000003E-2</v>
      </c>
      <c r="CK302">
        <v>4.9327999999999997E-2</v>
      </c>
      <c r="CL302">
        <v>4.9326000000000002E-2</v>
      </c>
      <c r="CM302">
        <v>5.0018E-2</v>
      </c>
      <c r="CN302">
        <v>4.9730999999999997E-2</v>
      </c>
      <c r="CO302">
        <v>4.9868999999999997E-2</v>
      </c>
      <c r="CP302">
        <v>5.0090000000000003E-2</v>
      </c>
      <c r="CQ302">
        <v>4.9793999999999998E-2</v>
      </c>
      <c r="CR302">
        <v>4.8979000000000002E-2</v>
      </c>
      <c r="CS302">
        <v>4.9112000000000003E-2</v>
      </c>
      <c r="CT302">
        <v>4.8550999999999997E-2</v>
      </c>
      <c r="CU302">
        <v>4.9126999999999997E-2</v>
      </c>
      <c r="CV302">
        <v>4.9768E-2</v>
      </c>
      <c r="CW302">
        <v>4.9655999999999999E-2</v>
      </c>
      <c r="CX302">
        <v>4.9973999999999998E-2</v>
      </c>
    </row>
    <row r="303" spans="1:102" x14ac:dyDescent="0.25">
      <c r="A303">
        <v>1</v>
      </c>
      <c r="B303">
        <v>1</v>
      </c>
      <c r="C303">
        <v>6.2000000000000003E-5</v>
      </c>
      <c r="D303">
        <v>3.5326000000000003E-2</v>
      </c>
      <c r="E303">
        <v>4.5531000000000002E-2</v>
      </c>
      <c r="F303">
        <v>4.555E-2</v>
      </c>
      <c r="G303">
        <v>4.5564E-2</v>
      </c>
      <c r="H303">
        <v>4.4891E-2</v>
      </c>
      <c r="I303">
        <v>4.5380999999999998E-2</v>
      </c>
      <c r="J303">
        <v>4.4947000000000001E-2</v>
      </c>
      <c r="K303">
        <v>4.5057E-2</v>
      </c>
      <c r="L303">
        <v>4.4889999999999999E-2</v>
      </c>
      <c r="M303">
        <v>4.4589999999999998E-2</v>
      </c>
      <c r="N303">
        <v>4.4261000000000002E-2</v>
      </c>
      <c r="O303">
        <v>4.4699999999999997E-2</v>
      </c>
      <c r="P303">
        <v>4.5512999999999998E-2</v>
      </c>
      <c r="Q303">
        <v>4.5886999999999997E-2</v>
      </c>
      <c r="R303">
        <v>4.6059999999999997E-2</v>
      </c>
      <c r="S303">
        <v>4.6317999999999998E-2</v>
      </c>
      <c r="T303">
        <v>4.6419000000000002E-2</v>
      </c>
      <c r="U303">
        <v>4.6842000000000002E-2</v>
      </c>
      <c r="V303">
        <v>4.7313000000000001E-2</v>
      </c>
      <c r="W303">
        <v>4.7716000000000001E-2</v>
      </c>
      <c r="X303">
        <v>4.7701E-2</v>
      </c>
      <c r="Y303">
        <v>4.8545999999999999E-2</v>
      </c>
      <c r="Z303">
        <v>4.8870999999999998E-2</v>
      </c>
      <c r="AA303">
        <v>4.904E-2</v>
      </c>
      <c r="AB303">
        <v>4.8618000000000001E-2</v>
      </c>
      <c r="AC303">
        <v>4.8871999999999999E-2</v>
      </c>
      <c r="AD303">
        <v>4.8666000000000001E-2</v>
      </c>
      <c r="AE303">
        <v>4.7634999999999997E-2</v>
      </c>
      <c r="AF303">
        <v>4.8078000000000003E-2</v>
      </c>
      <c r="AG303">
        <v>4.7544999999999997E-2</v>
      </c>
      <c r="AH303">
        <v>4.7462999999999998E-2</v>
      </c>
      <c r="AI303">
        <v>4.6808000000000002E-2</v>
      </c>
      <c r="AJ303">
        <v>4.7594999999999998E-2</v>
      </c>
      <c r="AK303">
        <v>4.7111E-2</v>
      </c>
      <c r="AL303">
        <v>4.7183999999999997E-2</v>
      </c>
      <c r="AM303">
        <v>4.6581999999999998E-2</v>
      </c>
      <c r="AN303">
        <v>4.5859999999999998E-2</v>
      </c>
      <c r="AO303">
        <v>4.5586000000000002E-2</v>
      </c>
      <c r="AP303">
        <v>4.521E-2</v>
      </c>
      <c r="AQ303">
        <v>4.5451999999999999E-2</v>
      </c>
      <c r="AR303">
        <v>4.5359999999999998E-2</v>
      </c>
      <c r="AS303">
        <v>4.5358999999999997E-2</v>
      </c>
      <c r="AT303">
        <v>4.4944999999999999E-2</v>
      </c>
      <c r="AU303">
        <v>4.4948000000000002E-2</v>
      </c>
      <c r="AV303">
        <v>4.5170000000000002E-2</v>
      </c>
      <c r="AW303">
        <v>4.4845000000000003E-2</v>
      </c>
      <c r="AX303">
        <v>4.4745E-2</v>
      </c>
      <c r="AY303">
        <v>4.4461000000000001E-2</v>
      </c>
      <c r="AZ303">
        <v>4.4423999999999998E-2</v>
      </c>
      <c r="BA303">
        <v>4.5372999999999997E-2</v>
      </c>
      <c r="BB303">
        <v>4.6117999999999999E-2</v>
      </c>
      <c r="BC303">
        <v>4.6162000000000002E-2</v>
      </c>
      <c r="BD303">
        <v>4.5934999999999997E-2</v>
      </c>
      <c r="BE303">
        <v>4.6412000000000002E-2</v>
      </c>
      <c r="BF303">
        <v>4.6859999999999999E-2</v>
      </c>
      <c r="BG303">
        <v>4.7181000000000001E-2</v>
      </c>
      <c r="BH303">
        <v>4.7358999999999998E-2</v>
      </c>
      <c r="BI303">
        <v>4.7289999999999999E-2</v>
      </c>
      <c r="BJ303">
        <v>4.8252000000000003E-2</v>
      </c>
      <c r="BK303">
        <v>4.8840000000000001E-2</v>
      </c>
      <c r="BL303">
        <v>4.8737000000000003E-2</v>
      </c>
      <c r="BM303">
        <v>4.8940999999999998E-2</v>
      </c>
      <c r="BN303">
        <v>4.8947999999999998E-2</v>
      </c>
      <c r="BO303">
        <v>4.8966999999999997E-2</v>
      </c>
      <c r="BP303">
        <v>4.8575E-2</v>
      </c>
      <c r="BQ303">
        <v>4.7817999999999999E-2</v>
      </c>
      <c r="BR303">
        <v>4.7309999999999998E-2</v>
      </c>
      <c r="BS303">
        <v>4.7585000000000002E-2</v>
      </c>
      <c r="BT303">
        <v>4.7280000000000003E-2</v>
      </c>
      <c r="BU303">
        <v>4.7416E-2</v>
      </c>
      <c r="BV303">
        <v>4.7500000000000001E-2</v>
      </c>
      <c r="BW303">
        <v>4.6849000000000002E-2</v>
      </c>
      <c r="BX303">
        <v>4.6695E-2</v>
      </c>
      <c r="BY303">
        <v>4.6615999999999998E-2</v>
      </c>
      <c r="BZ303">
        <v>4.5920000000000002E-2</v>
      </c>
      <c r="CA303">
        <v>4.5449000000000003E-2</v>
      </c>
      <c r="CB303">
        <v>4.4982000000000001E-2</v>
      </c>
      <c r="CC303">
        <v>4.5461000000000001E-2</v>
      </c>
      <c r="CD303">
        <v>4.5414999999999997E-2</v>
      </c>
      <c r="CE303">
        <v>4.5483999999999997E-2</v>
      </c>
      <c r="CF303">
        <v>4.4854999999999999E-2</v>
      </c>
      <c r="CG303">
        <v>4.5099E-2</v>
      </c>
      <c r="CH303">
        <v>4.5255999999999998E-2</v>
      </c>
      <c r="CI303">
        <v>4.4840999999999999E-2</v>
      </c>
      <c r="CJ303">
        <v>4.4420000000000001E-2</v>
      </c>
      <c r="CK303">
        <v>4.4350000000000001E-2</v>
      </c>
      <c r="CL303">
        <v>4.4526999999999997E-2</v>
      </c>
      <c r="CM303">
        <v>4.5510000000000002E-2</v>
      </c>
      <c r="CN303">
        <v>4.5803999999999997E-2</v>
      </c>
      <c r="CO303">
        <v>4.6162000000000002E-2</v>
      </c>
      <c r="CP303">
        <v>4.6020999999999999E-2</v>
      </c>
      <c r="CQ303">
        <v>4.6408999999999999E-2</v>
      </c>
      <c r="CR303">
        <v>4.6887999999999999E-2</v>
      </c>
      <c r="CS303">
        <v>4.7213999999999999E-2</v>
      </c>
      <c r="CT303">
        <v>4.6814000000000001E-2</v>
      </c>
      <c r="CU303">
        <v>4.7475999999999997E-2</v>
      </c>
      <c r="CV303">
        <v>4.7995999999999997E-2</v>
      </c>
      <c r="CW303">
        <v>4.9027000000000001E-2</v>
      </c>
      <c r="CX303">
        <v>4.8932000000000003E-2</v>
      </c>
    </row>
    <row r="304" spans="1:102" x14ac:dyDescent="0.25">
      <c r="A304">
        <v>1</v>
      </c>
      <c r="B304">
        <v>1</v>
      </c>
      <c r="C304">
        <v>2.5999999999999998E-5</v>
      </c>
      <c r="D304">
        <v>3.4407E-2</v>
      </c>
      <c r="E304">
        <v>4.6816000000000003E-2</v>
      </c>
      <c r="F304">
        <v>4.7128000000000003E-2</v>
      </c>
      <c r="G304">
        <v>4.7296999999999999E-2</v>
      </c>
      <c r="H304">
        <v>4.7885999999999998E-2</v>
      </c>
      <c r="I304">
        <v>4.7626000000000002E-2</v>
      </c>
      <c r="J304">
        <v>4.7398000000000003E-2</v>
      </c>
      <c r="K304">
        <v>4.6697000000000002E-2</v>
      </c>
      <c r="L304">
        <v>4.6253000000000002E-2</v>
      </c>
      <c r="M304">
        <v>4.6219999999999997E-2</v>
      </c>
      <c r="N304">
        <v>4.6054999999999999E-2</v>
      </c>
      <c r="O304">
        <v>4.6440000000000002E-2</v>
      </c>
      <c r="P304">
        <v>4.6668000000000001E-2</v>
      </c>
      <c r="Q304">
        <v>4.6341E-2</v>
      </c>
      <c r="R304">
        <v>4.6873999999999999E-2</v>
      </c>
      <c r="S304">
        <v>4.7157999999999999E-2</v>
      </c>
      <c r="T304">
        <v>4.5865999999999997E-2</v>
      </c>
      <c r="U304">
        <v>4.5562999999999999E-2</v>
      </c>
      <c r="V304">
        <v>4.5504000000000003E-2</v>
      </c>
      <c r="W304">
        <v>4.5631999999999999E-2</v>
      </c>
      <c r="X304">
        <v>4.5976000000000003E-2</v>
      </c>
      <c r="Y304">
        <v>4.6108000000000003E-2</v>
      </c>
      <c r="Z304">
        <v>4.6046999999999998E-2</v>
      </c>
      <c r="AA304">
        <v>4.6042E-2</v>
      </c>
      <c r="AB304">
        <v>4.6663000000000003E-2</v>
      </c>
      <c r="AC304">
        <v>4.6108999999999997E-2</v>
      </c>
      <c r="AD304">
        <v>4.6019999999999998E-2</v>
      </c>
      <c r="AE304">
        <v>4.5767000000000002E-2</v>
      </c>
      <c r="AF304">
        <v>4.5517000000000002E-2</v>
      </c>
      <c r="AG304">
        <v>4.5000999999999999E-2</v>
      </c>
      <c r="AH304">
        <v>4.6050000000000001E-2</v>
      </c>
      <c r="AI304">
        <v>4.6346999999999999E-2</v>
      </c>
      <c r="AJ304">
        <v>4.6380999999999999E-2</v>
      </c>
      <c r="AK304">
        <v>4.6851999999999998E-2</v>
      </c>
      <c r="AL304">
        <v>4.7135000000000003E-2</v>
      </c>
      <c r="AM304">
        <v>4.7079999999999997E-2</v>
      </c>
      <c r="AN304">
        <v>4.6783999999999999E-2</v>
      </c>
      <c r="AO304">
        <v>4.7003000000000003E-2</v>
      </c>
      <c r="AP304">
        <v>4.6921999999999998E-2</v>
      </c>
      <c r="AQ304">
        <v>4.6786000000000001E-2</v>
      </c>
      <c r="AR304">
        <v>4.6983999999999998E-2</v>
      </c>
      <c r="AS304">
        <v>4.7426999999999997E-2</v>
      </c>
      <c r="AT304">
        <v>4.7722000000000001E-2</v>
      </c>
      <c r="AU304">
        <v>4.7635999999999998E-2</v>
      </c>
      <c r="AV304">
        <v>4.6821000000000002E-2</v>
      </c>
      <c r="AW304">
        <v>4.6398000000000002E-2</v>
      </c>
      <c r="AX304">
        <v>4.6286000000000001E-2</v>
      </c>
      <c r="AY304">
        <v>4.6197000000000002E-2</v>
      </c>
      <c r="AZ304">
        <v>4.6295999999999997E-2</v>
      </c>
      <c r="BA304">
        <v>4.6593999999999997E-2</v>
      </c>
      <c r="BB304">
        <v>4.6420999999999997E-2</v>
      </c>
      <c r="BC304">
        <v>4.6744000000000001E-2</v>
      </c>
      <c r="BD304">
        <v>4.6685999999999998E-2</v>
      </c>
      <c r="BE304">
        <v>4.6216E-2</v>
      </c>
      <c r="BF304">
        <v>4.5883E-2</v>
      </c>
      <c r="BG304">
        <v>4.5572000000000001E-2</v>
      </c>
      <c r="BH304">
        <v>4.5759000000000001E-2</v>
      </c>
      <c r="BI304">
        <v>4.5884000000000001E-2</v>
      </c>
      <c r="BJ304">
        <v>4.5874999999999999E-2</v>
      </c>
      <c r="BK304">
        <v>4.6157999999999998E-2</v>
      </c>
      <c r="BL304">
        <v>4.5982000000000002E-2</v>
      </c>
      <c r="BM304">
        <v>4.5490000000000003E-2</v>
      </c>
      <c r="BN304">
        <v>4.6390000000000001E-2</v>
      </c>
      <c r="BO304">
        <v>4.6084E-2</v>
      </c>
      <c r="BP304">
        <v>4.5747000000000003E-2</v>
      </c>
      <c r="BQ304">
        <v>4.5906000000000002E-2</v>
      </c>
      <c r="BR304">
        <v>4.5706999999999998E-2</v>
      </c>
      <c r="BS304">
        <v>4.5584E-2</v>
      </c>
      <c r="BT304">
        <v>4.6052000000000003E-2</v>
      </c>
      <c r="BU304">
        <v>4.6351999999999997E-2</v>
      </c>
      <c r="BV304">
        <v>4.4887000000000003E-2</v>
      </c>
      <c r="BW304">
        <v>4.6932000000000001E-2</v>
      </c>
      <c r="BX304">
        <v>4.6972E-2</v>
      </c>
      <c r="BY304">
        <v>4.6769999999999999E-2</v>
      </c>
      <c r="BZ304">
        <v>4.6976999999999998E-2</v>
      </c>
      <c r="CA304">
        <v>4.6919000000000002E-2</v>
      </c>
      <c r="CB304">
        <v>4.6745000000000002E-2</v>
      </c>
      <c r="CC304">
        <v>4.7222E-2</v>
      </c>
      <c r="CD304">
        <v>4.7231000000000002E-2</v>
      </c>
      <c r="CE304">
        <v>4.7648000000000003E-2</v>
      </c>
      <c r="CF304">
        <v>4.7955999999999999E-2</v>
      </c>
      <c r="CG304">
        <v>4.7268999999999999E-2</v>
      </c>
      <c r="CH304">
        <v>4.7279000000000002E-2</v>
      </c>
      <c r="CI304">
        <v>4.6494000000000001E-2</v>
      </c>
      <c r="CJ304">
        <v>4.6026999999999998E-2</v>
      </c>
      <c r="CK304">
        <v>4.6107000000000002E-2</v>
      </c>
      <c r="CL304">
        <v>4.6221999999999999E-2</v>
      </c>
      <c r="CM304">
        <v>4.6177000000000003E-2</v>
      </c>
      <c r="CN304">
        <v>4.6754999999999998E-2</v>
      </c>
      <c r="CO304">
        <v>4.6469000000000003E-2</v>
      </c>
      <c r="CP304">
        <v>4.6744000000000001E-2</v>
      </c>
      <c r="CQ304">
        <v>4.5891000000000001E-2</v>
      </c>
      <c r="CR304">
        <v>4.6082999999999999E-2</v>
      </c>
      <c r="CS304">
        <v>4.5796999999999997E-2</v>
      </c>
      <c r="CT304">
        <v>4.5379000000000003E-2</v>
      </c>
      <c r="CU304">
        <v>4.5983000000000003E-2</v>
      </c>
      <c r="CV304">
        <v>4.5939000000000001E-2</v>
      </c>
      <c r="CW304">
        <v>4.6259000000000002E-2</v>
      </c>
      <c r="CX304">
        <v>4.6149000000000003E-2</v>
      </c>
    </row>
    <row r="305" spans="1:102" x14ac:dyDescent="0.25">
      <c r="A305">
        <v>1</v>
      </c>
      <c r="B305">
        <v>1</v>
      </c>
      <c r="C305">
        <v>4.0000000000000003E-5</v>
      </c>
      <c r="D305">
        <v>3.1777E-2</v>
      </c>
      <c r="E305">
        <v>4.6183000000000002E-2</v>
      </c>
      <c r="F305">
        <v>4.7506E-2</v>
      </c>
      <c r="G305">
        <v>4.7655000000000003E-2</v>
      </c>
      <c r="H305">
        <v>4.7987000000000002E-2</v>
      </c>
      <c r="I305">
        <v>4.7426999999999997E-2</v>
      </c>
      <c r="J305">
        <v>4.7759999999999997E-2</v>
      </c>
      <c r="K305">
        <v>4.7556000000000001E-2</v>
      </c>
      <c r="L305">
        <v>4.7107000000000003E-2</v>
      </c>
      <c r="M305">
        <v>4.6751000000000001E-2</v>
      </c>
      <c r="N305">
        <v>4.7038999999999997E-2</v>
      </c>
      <c r="O305">
        <v>4.7315000000000003E-2</v>
      </c>
      <c r="P305">
        <v>4.7286000000000002E-2</v>
      </c>
      <c r="Q305">
        <v>4.7868000000000001E-2</v>
      </c>
      <c r="R305">
        <v>4.8057999999999997E-2</v>
      </c>
      <c r="S305">
        <v>4.7708E-2</v>
      </c>
      <c r="T305">
        <v>4.7803999999999999E-2</v>
      </c>
      <c r="U305">
        <v>4.7756E-2</v>
      </c>
      <c r="V305">
        <v>4.7463999999999999E-2</v>
      </c>
      <c r="W305">
        <v>4.7565999999999997E-2</v>
      </c>
      <c r="X305">
        <v>4.7799000000000001E-2</v>
      </c>
      <c r="Y305">
        <v>4.7874E-2</v>
      </c>
      <c r="Z305">
        <v>4.8068E-2</v>
      </c>
      <c r="AA305">
        <v>4.7642999999999998E-2</v>
      </c>
      <c r="AB305">
        <v>4.7506E-2</v>
      </c>
      <c r="AC305">
        <v>4.8039999999999999E-2</v>
      </c>
      <c r="AD305">
        <v>4.7433000000000003E-2</v>
      </c>
      <c r="AE305">
        <v>4.7861000000000001E-2</v>
      </c>
      <c r="AF305">
        <v>4.6157999999999998E-2</v>
      </c>
      <c r="AG305">
        <v>4.6706999999999999E-2</v>
      </c>
      <c r="AH305">
        <v>4.6708E-2</v>
      </c>
      <c r="AI305">
        <v>4.6901999999999999E-2</v>
      </c>
      <c r="AJ305">
        <v>4.7136999999999998E-2</v>
      </c>
      <c r="AK305">
        <v>4.7139E-2</v>
      </c>
      <c r="AL305">
        <v>4.7724000000000003E-2</v>
      </c>
      <c r="AM305">
        <v>4.6353999999999999E-2</v>
      </c>
      <c r="AN305">
        <v>4.7076E-2</v>
      </c>
      <c r="AO305">
        <v>4.6795999999999997E-2</v>
      </c>
      <c r="AP305">
        <v>4.6732000000000003E-2</v>
      </c>
      <c r="AQ305">
        <v>4.6882E-2</v>
      </c>
      <c r="AR305">
        <v>4.7878999999999998E-2</v>
      </c>
      <c r="AS305">
        <v>4.7801999999999997E-2</v>
      </c>
      <c r="AT305">
        <v>4.7564000000000002E-2</v>
      </c>
      <c r="AU305">
        <v>4.7721E-2</v>
      </c>
      <c r="AV305">
        <v>4.7677999999999998E-2</v>
      </c>
      <c r="AW305">
        <v>4.7259000000000002E-2</v>
      </c>
      <c r="AX305">
        <v>4.6905000000000002E-2</v>
      </c>
      <c r="AY305">
        <v>4.7107000000000003E-2</v>
      </c>
      <c r="AZ305">
        <v>4.7475999999999997E-2</v>
      </c>
      <c r="BA305">
        <v>4.7869000000000002E-2</v>
      </c>
      <c r="BB305">
        <v>4.7761999999999999E-2</v>
      </c>
      <c r="BC305">
        <v>4.7743000000000001E-2</v>
      </c>
      <c r="BD305">
        <v>4.8064999999999997E-2</v>
      </c>
      <c r="BE305">
        <v>4.7879999999999999E-2</v>
      </c>
      <c r="BF305">
        <v>4.7833000000000001E-2</v>
      </c>
      <c r="BG305">
        <v>4.7364000000000003E-2</v>
      </c>
      <c r="BH305">
        <v>4.7447000000000003E-2</v>
      </c>
      <c r="BI305">
        <v>4.7648000000000003E-2</v>
      </c>
      <c r="BJ305">
        <v>4.8022000000000002E-2</v>
      </c>
      <c r="BK305">
        <v>4.7902E-2</v>
      </c>
      <c r="BL305">
        <v>4.7788999999999998E-2</v>
      </c>
      <c r="BM305">
        <v>4.7757000000000001E-2</v>
      </c>
      <c r="BN305">
        <v>4.7462999999999998E-2</v>
      </c>
      <c r="BO305">
        <v>4.7787999999999997E-2</v>
      </c>
      <c r="BP305">
        <v>4.6940999999999997E-2</v>
      </c>
      <c r="BQ305">
        <v>4.7143999999999998E-2</v>
      </c>
      <c r="BR305">
        <v>4.6800000000000001E-2</v>
      </c>
      <c r="BS305">
        <v>4.6574999999999998E-2</v>
      </c>
      <c r="BT305">
        <v>4.6815000000000002E-2</v>
      </c>
      <c r="BU305">
        <v>4.6836999999999997E-2</v>
      </c>
      <c r="BV305">
        <v>4.7337999999999998E-2</v>
      </c>
      <c r="BW305">
        <v>4.7663999999999998E-2</v>
      </c>
      <c r="BX305">
        <v>4.7647000000000002E-2</v>
      </c>
      <c r="BY305">
        <v>4.7399999999999998E-2</v>
      </c>
      <c r="BZ305">
        <v>4.7232000000000003E-2</v>
      </c>
      <c r="CA305">
        <v>4.7015000000000001E-2</v>
      </c>
      <c r="CB305">
        <v>4.6927000000000003E-2</v>
      </c>
      <c r="CC305">
        <v>4.7231000000000002E-2</v>
      </c>
      <c r="CD305">
        <v>4.7724000000000003E-2</v>
      </c>
      <c r="CE305">
        <v>4.6257E-2</v>
      </c>
      <c r="CF305">
        <v>4.7660000000000001E-2</v>
      </c>
      <c r="CG305">
        <v>4.7592000000000002E-2</v>
      </c>
      <c r="CH305">
        <v>4.7406999999999998E-2</v>
      </c>
      <c r="CI305">
        <v>4.7120000000000002E-2</v>
      </c>
      <c r="CJ305">
        <v>4.7072999999999997E-2</v>
      </c>
      <c r="CK305">
        <v>4.7502999999999997E-2</v>
      </c>
      <c r="CL305">
        <v>4.7395E-2</v>
      </c>
      <c r="CM305">
        <v>4.7669000000000003E-2</v>
      </c>
      <c r="CN305">
        <v>4.7466000000000001E-2</v>
      </c>
      <c r="CO305">
        <v>4.8099999999999997E-2</v>
      </c>
      <c r="CP305">
        <v>4.7724000000000003E-2</v>
      </c>
      <c r="CQ305">
        <v>4.7648000000000003E-2</v>
      </c>
      <c r="CR305">
        <v>4.7523000000000003E-2</v>
      </c>
      <c r="CS305">
        <v>4.7205999999999998E-2</v>
      </c>
      <c r="CT305">
        <v>4.7787999999999997E-2</v>
      </c>
      <c r="CU305">
        <v>4.7813000000000001E-2</v>
      </c>
      <c r="CV305">
        <v>4.7648999999999997E-2</v>
      </c>
      <c r="CW305">
        <v>4.8135999999999998E-2</v>
      </c>
      <c r="CX305">
        <v>4.7810999999999999E-2</v>
      </c>
    </row>
    <row r="306" spans="1:102" x14ac:dyDescent="0.25">
      <c r="A306">
        <v>2</v>
      </c>
      <c r="B306">
        <v>2</v>
      </c>
      <c r="C306">
        <v>1.5999999999999999E-5</v>
      </c>
      <c r="D306">
        <v>9.6199999999999996E-4</v>
      </c>
      <c r="E306">
        <v>0.13394800000000001</v>
      </c>
      <c r="F306">
        <v>6.4135999999999999E-2</v>
      </c>
      <c r="G306">
        <v>6.4072000000000004E-2</v>
      </c>
      <c r="H306">
        <v>5.7378999999999999E-2</v>
      </c>
      <c r="I306">
        <v>5.6904000000000003E-2</v>
      </c>
      <c r="J306">
        <v>5.5601999999999999E-2</v>
      </c>
      <c r="K306">
        <v>5.0347999999999997E-2</v>
      </c>
      <c r="L306">
        <v>4.9812000000000002E-2</v>
      </c>
      <c r="M306">
        <v>4.9960999999999998E-2</v>
      </c>
      <c r="N306">
        <v>4.6348E-2</v>
      </c>
      <c r="O306">
        <v>4.5143999999999997E-2</v>
      </c>
      <c r="P306">
        <v>4.4844000000000002E-2</v>
      </c>
      <c r="Q306">
        <v>4.5429999999999998E-2</v>
      </c>
      <c r="R306">
        <v>4.5465999999999999E-2</v>
      </c>
      <c r="S306">
        <v>4.5498999999999998E-2</v>
      </c>
      <c r="T306">
        <v>4.5421999999999997E-2</v>
      </c>
      <c r="U306">
        <v>4.5343000000000001E-2</v>
      </c>
      <c r="V306">
        <v>4.5156000000000002E-2</v>
      </c>
      <c r="W306">
        <v>4.5067999999999997E-2</v>
      </c>
      <c r="X306">
        <v>4.5016E-2</v>
      </c>
      <c r="Y306">
        <v>4.5719000000000003E-2</v>
      </c>
      <c r="Z306">
        <v>4.5802000000000002E-2</v>
      </c>
      <c r="AA306">
        <v>4.6614999999999997E-2</v>
      </c>
      <c r="AB306">
        <v>4.6748999999999999E-2</v>
      </c>
      <c r="AC306">
        <v>4.6955999999999998E-2</v>
      </c>
      <c r="AD306">
        <v>4.6434000000000003E-2</v>
      </c>
      <c r="AE306">
        <v>4.6792E-2</v>
      </c>
      <c r="AF306">
        <v>4.7010999999999997E-2</v>
      </c>
      <c r="AG306">
        <v>4.6438E-2</v>
      </c>
      <c r="AH306">
        <v>4.6475000000000002E-2</v>
      </c>
      <c r="AI306">
        <v>4.7187E-2</v>
      </c>
      <c r="AJ306">
        <v>4.7559999999999998E-2</v>
      </c>
      <c r="AK306">
        <v>4.7241999999999999E-2</v>
      </c>
      <c r="AL306">
        <v>4.7933000000000003E-2</v>
      </c>
      <c r="AM306">
        <v>4.7780999999999997E-2</v>
      </c>
      <c r="AN306">
        <v>4.7632000000000001E-2</v>
      </c>
      <c r="AO306">
        <v>4.7571000000000002E-2</v>
      </c>
      <c r="AP306">
        <v>4.7199999999999999E-2</v>
      </c>
      <c r="AQ306">
        <v>4.725E-2</v>
      </c>
      <c r="AR306">
        <v>4.7303999999999999E-2</v>
      </c>
      <c r="AS306">
        <v>4.7597E-2</v>
      </c>
      <c r="AT306">
        <v>4.7162000000000003E-2</v>
      </c>
      <c r="AU306">
        <v>4.5859999999999998E-2</v>
      </c>
      <c r="AV306">
        <v>4.6057000000000001E-2</v>
      </c>
      <c r="AW306">
        <v>4.5619E-2</v>
      </c>
      <c r="AX306">
        <v>4.5007999999999999E-2</v>
      </c>
      <c r="AY306">
        <v>4.5581000000000003E-2</v>
      </c>
      <c r="AZ306">
        <v>4.4867999999999998E-2</v>
      </c>
      <c r="BA306">
        <v>4.4937999999999999E-2</v>
      </c>
      <c r="BB306">
        <v>4.5421999999999997E-2</v>
      </c>
      <c r="BC306">
        <v>4.5405000000000001E-2</v>
      </c>
      <c r="BD306">
        <v>4.4167999999999999E-2</v>
      </c>
      <c r="BE306">
        <v>4.5193999999999998E-2</v>
      </c>
      <c r="BF306">
        <v>4.5505999999999998E-2</v>
      </c>
      <c r="BG306">
        <v>4.5323000000000002E-2</v>
      </c>
      <c r="BH306">
        <v>4.5147E-2</v>
      </c>
      <c r="BI306">
        <v>4.5238E-2</v>
      </c>
      <c r="BJ306">
        <v>4.5094000000000002E-2</v>
      </c>
      <c r="BK306">
        <v>4.5569999999999999E-2</v>
      </c>
      <c r="BL306">
        <v>4.6301000000000002E-2</v>
      </c>
      <c r="BM306">
        <v>4.6746999999999997E-2</v>
      </c>
      <c r="BN306">
        <v>4.6704000000000002E-2</v>
      </c>
      <c r="BO306">
        <v>4.6795000000000003E-2</v>
      </c>
      <c r="BP306">
        <v>4.6973000000000001E-2</v>
      </c>
      <c r="BQ306">
        <v>4.6927000000000003E-2</v>
      </c>
      <c r="BR306">
        <v>4.6730000000000001E-2</v>
      </c>
      <c r="BS306">
        <v>4.6587999999999997E-2</v>
      </c>
      <c r="BT306">
        <v>4.6946000000000002E-2</v>
      </c>
      <c r="BU306">
        <v>4.7390000000000002E-2</v>
      </c>
      <c r="BV306">
        <v>4.7307000000000002E-2</v>
      </c>
      <c r="BW306">
        <v>4.7730000000000002E-2</v>
      </c>
      <c r="BX306">
        <v>4.7499E-2</v>
      </c>
      <c r="BY306">
        <v>4.6040999999999999E-2</v>
      </c>
      <c r="BZ306">
        <v>4.7491999999999999E-2</v>
      </c>
      <c r="CA306">
        <v>4.7303999999999999E-2</v>
      </c>
      <c r="CB306">
        <v>4.7015000000000001E-2</v>
      </c>
      <c r="CC306">
        <v>4.7320000000000001E-2</v>
      </c>
      <c r="CD306">
        <v>4.7362000000000001E-2</v>
      </c>
      <c r="CE306">
        <v>4.7462999999999998E-2</v>
      </c>
      <c r="CF306">
        <v>4.7021E-2</v>
      </c>
      <c r="CG306">
        <v>4.6412000000000002E-2</v>
      </c>
      <c r="CH306">
        <v>4.5963999999999998E-2</v>
      </c>
      <c r="CI306">
        <v>4.5219000000000002E-2</v>
      </c>
      <c r="CJ306">
        <v>4.5401999999999998E-2</v>
      </c>
      <c r="CK306">
        <v>4.5272E-2</v>
      </c>
      <c r="CL306">
        <v>4.5342E-2</v>
      </c>
      <c r="CM306">
        <v>4.4970000000000003E-2</v>
      </c>
      <c r="CN306">
        <v>4.5471999999999999E-2</v>
      </c>
      <c r="CO306">
        <v>4.5511999999999997E-2</v>
      </c>
      <c r="CP306">
        <v>4.5262999999999998E-2</v>
      </c>
      <c r="CQ306">
        <v>4.5034999999999999E-2</v>
      </c>
      <c r="CR306">
        <v>4.5395999999999999E-2</v>
      </c>
      <c r="CS306">
        <v>4.5286E-2</v>
      </c>
      <c r="CT306">
        <v>4.5254999999999997E-2</v>
      </c>
      <c r="CU306">
        <v>4.5360999999999999E-2</v>
      </c>
      <c r="CV306">
        <v>4.5247000000000002E-2</v>
      </c>
      <c r="CW306">
        <v>4.5304999999999998E-2</v>
      </c>
      <c r="CX306">
        <v>4.6344999999999997E-2</v>
      </c>
    </row>
    <row r="307" spans="1:102" x14ac:dyDescent="0.25">
      <c r="A307">
        <v>2</v>
      </c>
      <c r="B307">
        <v>2</v>
      </c>
      <c r="C307">
        <v>5.8999999999999998E-5</v>
      </c>
      <c r="D307">
        <v>3.2475999999999998E-2</v>
      </c>
      <c r="E307">
        <v>4.5933000000000002E-2</v>
      </c>
      <c r="F307">
        <v>4.7768999999999999E-2</v>
      </c>
      <c r="G307">
        <v>4.7874E-2</v>
      </c>
      <c r="H307">
        <v>4.8113999999999997E-2</v>
      </c>
      <c r="I307">
        <v>4.7196000000000002E-2</v>
      </c>
      <c r="J307">
        <v>4.7166E-2</v>
      </c>
      <c r="K307">
        <v>4.7305E-2</v>
      </c>
      <c r="L307">
        <v>4.5719999999999997E-2</v>
      </c>
      <c r="M307">
        <v>4.5332999999999998E-2</v>
      </c>
      <c r="N307">
        <v>4.6002000000000001E-2</v>
      </c>
      <c r="O307">
        <v>4.5990000000000003E-2</v>
      </c>
      <c r="P307">
        <v>4.6331999999999998E-2</v>
      </c>
      <c r="Q307">
        <v>4.6604E-2</v>
      </c>
      <c r="R307">
        <v>4.6700999999999999E-2</v>
      </c>
      <c r="S307">
        <v>4.6865999999999998E-2</v>
      </c>
      <c r="T307">
        <v>4.6732000000000003E-2</v>
      </c>
      <c r="U307">
        <v>4.6545999999999997E-2</v>
      </c>
      <c r="V307">
        <v>4.6330000000000003E-2</v>
      </c>
      <c r="W307">
        <v>4.5845999999999998E-2</v>
      </c>
      <c r="X307">
        <v>4.5948000000000003E-2</v>
      </c>
      <c r="Y307">
        <v>4.6779000000000001E-2</v>
      </c>
      <c r="Z307">
        <v>4.7045999999999998E-2</v>
      </c>
      <c r="AA307">
        <v>4.7125E-2</v>
      </c>
      <c r="AB307">
        <v>4.7039999999999998E-2</v>
      </c>
      <c r="AC307">
        <v>4.7321000000000002E-2</v>
      </c>
      <c r="AD307">
        <v>4.6545999999999997E-2</v>
      </c>
      <c r="AE307">
        <v>4.6533999999999999E-2</v>
      </c>
      <c r="AF307">
        <v>4.7046999999999999E-2</v>
      </c>
      <c r="AG307">
        <v>4.6677000000000003E-2</v>
      </c>
      <c r="AH307">
        <v>4.7078000000000002E-2</v>
      </c>
      <c r="AI307">
        <v>4.7612000000000002E-2</v>
      </c>
      <c r="AJ307">
        <v>4.7573999999999998E-2</v>
      </c>
      <c r="AK307">
        <v>4.7140000000000001E-2</v>
      </c>
      <c r="AL307">
        <v>4.7516000000000003E-2</v>
      </c>
      <c r="AM307">
        <v>4.7562E-2</v>
      </c>
      <c r="AN307">
        <v>4.7226999999999998E-2</v>
      </c>
      <c r="AO307">
        <v>4.7209000000000001E-2</v>
      </c>
      <c r="AP307">
        <v>4.7784E-2</v>
      </c>
      <c r="AQ307">
        <v>4.6911000000000001E-2</v>
      </c>
      <c r="AR307">
        <v>4.8216000000000002E-2</v>
      </c>
      <c r="AS307">
        <v>4.7868000000000001E-2</v>
      </c>
      <c r="AT307">
        <v>4.7516999999999997E-2</v>
      </c>
      <c r="AU307">
        <v>4.7506E-2</v>
      </c>
      <c r="AV307">
        <v>4.6890000000000001E-2</v>
      </c>
      <c r="AW307">
        <v>4.6020999999999999E-2</v>
      </c>
      <c r="AX307">
        <v>4.5192000000000003E-2</v>
      </c>
      <c r="AY307">
        <v>4.5671999999999997E-2</v>
      </c>
      <c r="AZ307">
        <v>4.5844999999999997E-2</v>
      </c>
      <c r="BA307">
        <v>4.5970999999999998E-2</v>
      </c>
      <c r="BB307">
        <v>4.6524000000000003E-2</v>
      </c>
      <c r="BC307">
        <v>4.6348E-2</v>
      </c>
      <c r="BD307">
        <v>4.6503000000000003E-2</v>
      </c>
      <c r="BE307">
        <v>4.7730000000000002E-2</v>
      </c>
      <c r="BF307">
        <v>4.6482999999999997E-2</v>
      </c>
      <c r="BG307">
        <v>4.6154000000000001E-2</v>
      </c>
      <c r="BH307">
        <v>4.5614000000000002E-2</v>
      </c>
      <c r="BI307">
        <v>4.5863000000000001E-2</v>
      </c>
      <c r="BJ307">
        <v>4.6540999999999999E-2</v>
      </c>
      <c r="BK307">
        <v>4.6843000000000003E-2</v>
      </c>
      <c r="BL307">
        <v>4.7142000000000003E-2</v>
      </c>
      <c r="BM307">
        <v>4.7453000000000002E-2</v>
      </c>
      <c r="BN307">
        <v>4.7253999999999997E-2</v>
      </c>
      <c r="BO307">
        <v>4.6741999999999999E-2</v>
      </c>
      <c r="BP307">
        <v>4.6795999999999997E-2</v>
      </c>
      <c r="BQ307">
        <v>4.6577E-2</v>
      </c>
      <c r="BR307">
        <v>4.6983999999999998E-2</v>
      </c>
      <c r="BS307">
        <v>4.6995000000000002E-2</v>
      </c>
      <c r="BT307">
        <v>4.7183000000000003E-2</v>
      </c>
      <c r="BU307">
        <v>4.7357999999999997E-2</v>
      </c>
      <c r="BV307">
        <v>4.7806000000000001E-2</v>
      </c>
      <c r="BW307">
        <v>4.7500000000000001E-2</v>
      </c>
      <c r="BX307">
        <v>4.7664999999999999E-2</v>
      </c>
      <c r="BY307">
        <v>4.7141000000000002E-2</v>
      </c>
      <c r="BZ307">
        <v>4.7107999999999997E-2</v>
      </c>
      <c r="CA307">
        <v>4.7338999999999999E-2</v>
      </c>
      <c r="CB307">
        <v>4.7579000000000003E-2</v>
      </c>
      <c r="CC307">
        <v>4.8091000000000002E-2</v>
      </c>
      <c r="CD307">
        <v>4.7966000000000002E-2</v>
      </c>
      <c r="CE307">
        <v>4.8143999999999999E-2</v>
      </c>
      <c r="CF307">
        <v>4.7398999999999997E-2</v>
      </c>
      <c r="CG307">
        <v>4.7197000000000003E-2</v>
      </c>
      <c r="CH307">
        <v>4.6357000000000002E-2</v>
      </c>
      <c r="CI307">
        <v>4.5704000000000002E-2</v>
      </c>
      <c r="CJ307">
        <v>4.4573000000000002E-2</v>
      </c>
      <c r="CK307">
        <v>4.5533999999999998E-2</v>
      </c>
      <c r="CL307">
        <v>4.5998999999999998E-2</v>
      </c>
      <c r="CM307">
        <v>4.5874999999999999E-2</v>
      </c>
      <c r="CN307">
        <v>4.6295000000000003E-2</v>
      </c>
      <c r="CO307">
        <v>4.6762999999999999E-2</v>
      </c>
      <c r="CP307">
        <v>4.6789999999999998E-2</v>
      </c>
      <c r="CQ307">
        <v>4.6786000000000001E-2</v>
      </c>
      <c r="CR307">
        <v>4.6168000000000001E-2</v>
      </c>
      <c r="CS307">
        <v>4.6240000000000003E-2</v>
      </c>
      <c r="CT307">
        <v>4.5900999999999997E-2</v>
      </c>
      <c r="CU307">
        <v>4.6156999999999997E-2</v>
      </c>
      <c r="CV307">
        <v>4.6681E-2</v>
      </c>
      <c r="CW307">
        <v>4.6948999999999998E-2</v>
      </c>
      <c r="CX307">
        <v>4.7447999999999997E-2</v>
      </c>
    </row>
    <row r="308" spans="1:102" x14ac:dyDescent="0.25">
      <c r="A308">
        <v>2</v>
      </c>
      <c r="B308">
        <v>2</v>
      </c>
      <c r="C308">
        <v>3.6999999999999998E-5</v>
      </c>
      <c r="D308">
        <v>3.3411999999999997E-2</v>
      </c>
      <c r="E308">
        <v>4.6814000000000001E-2</v>
      </c>
      <c r="F308">
        <v>4.7728E-2</v>
      </c>
      <c r="G308">
        <v>4.7899999999999998E-2</v>
      </c>
      <c r="H308">
        <v>4.6820000000000001E-2</v>
      </c>
      <c r="I308">
        <v>4.7607999999999998E-2</v>
      </c>
      <c r="J308">
        <v>4.6758000000000001E-2</v>
      </c>
      <c r="K308">
        <v>4.7858999999999999E-2</v>
      </c>
      <c r="L308">
        <v>4.7347E-2</v>
      </c>
      <c r="M308">
        <v>4.7156000000000003E-2</v>
      </c>
      <c r="N308">
        <v>4.6991999999999999E-2</v>
      </c>
      <c r="O308">
        <v>4.7208E-2</v>
      </c>
      <c r="P308">
        <v>4.7470999999999999E-2</v>
      </c>
      <c r="Q308">
        <v>4.7231000000000002E-2</v>
      </c>
      <c r="R308">
        <v>4.7064000000000002E-2</v>
      </c>
      <c r="S308">
        <v>4.7345999999999999E-2</v>
      </c>
      <c r="T308">
        <v>4.7064000000000002E-2</v>
      </c>
      <c r="U308">
        <v>4.6981000000000002E-2</v>
      </c>
      <c r="V308">
        <v>4.7076E-2</v>
      </c>
      <c r="W308">
        <v>4.6684999999999997E-2</v>
      </c>
      <c r="X308">
        <v>4.7040999999999999E-2</v>
      </c>
      <c r="Y308">
        <v>4.7573999999999998E-2</v>
      </c>
      <c r="Z308">
        <v>4.7739999999999998E-2</v>
      </c>
      <c r="AA308">
        <v>4.7737000000000002E-2</v>
      </c>
      <c r="AB308">
        <v>4.8133000000000002E-2</v>
      </c>
      <c r="AC308">
        <v>4.7618000000000001E-2</v>
      </c>
      <c r="AD308">
        <v>4.7066999999999998E-2</v>
      </c>
      <c r="AE308">
        <v>4.7063000000000001E-2</v>
      </c>
      <c r="AF308">
        <v>4.6297999999999999E-2</v>
      </c>
      <c r="AG308">
        <v>4.6688E-2</v>
      </c>
      <c r="AH308">
        <v>4.6920000000000003E-2</v>
      </c>
      <c r="AI308">
        <v>4.6850000000000003E-2</v>
      </c>
      <c r="AJ308">
        <v>4.6920000000000003E-2</v>
      </c>
      <c r="AK308">
        <v>4.6769999999999999E-2</v>
      </c>
      <c r="AL308">
        <v>4.7198999999999998E-2</v>
      </c>
      <c r="AM308">
        <v>4.7298E-2</v>
      </c>
      <c r="AN308">
        <v>4.6776999999999999E-2</v>
      </c>
      <c r="AO308">
        <v>4.6604E-2</v>
      </c>
      <c r="AP308">
        <v>4.7039999999999998E-2</v>
      </c>
      <c r="AQ308">
        <v>4.7189000000000002E-2</v>
      </c>
      <c r="AR308">
        <v>4.7645E-2</v>
      </c>
      <c r="AS308">
        <v>4.7558000000000003E-2</v>
      </c>
      <c r="AT308">
        <v>4.7676999999999997E-2</v>
      </c>
      <c r="AU308">
        <v>4.8016000000000003E-2</v>
      </c>
      <c r="AV308">
        <v>4.8037999999999997E-2</v>
      </c>
      <c r="AW308">
        <v>4.7480000000000001E-2</v>
      </c>
      <c r="AX308">
        <v>4.6940999999999997E-2</v>
      </c>
      <c r="AY308">
        <v>4.7237000000000001E-2</v>
      </c>
      <c r="AZ308">
        <v>4.7211000000000003E-2</v>
      </c>
      <c r="BA308">
        <v>4.7509999999999997E-2</v>
      </c>
      <c r="BB308">
        <v>4.7369000000000001E-2</v>
      </c>
      <c r="BC308">
        <v>4.7107000000000003E-2</v>
      </c>
      <c r="BD308">
        <v>4.7384999999999997E-2</v>
      </c>
      <c r="BE308">
        <v>4.7243E-2</v>
      </c>
      <c r="BF308">
        <v>4.6788999999999997E-2</v>
      </c>
      <c r="BG308">
        <v>4.6947999999999997E-2</v>
      </c>
      <c r="BH308">
        <v>4.6781999999999997E-2</v>
      </c>
      <c r="BI308">
        <v>4.6428999999999998E-2</v>
      </c>
      <c r="BJ308">
        <v>4.7162999999999997E-2</v>
      </c>
      <c r="BK308">
        <v>4.7545999999999998E-2</v>
      </c>
      <c r="BL308">
        <v>4.7195000000000001E-2</v>
      </c>
      <c r="BM308">
        <v>4.8247999999999999E-2</v>
      </c>
      <c r="BN308">
        <v>4.7974999999999997E-2</v>
      </c>
      <c r="BO308">
        <v>4.7746999999999998E-2</v>
      </c>
      <c r="BP308">
        <v>4.6797999999999999E-2</v>
      </c>
      <c r="BQ308">
        <v>4.6786000000000001E-2</v>
      </c>
      <c r="BR308">
        <v>4.5490000000000003E-2</v>
      </c>
      <c r="BS308">
        <v>4.6780000000000002E-2</v>
      </c>
      <c r="BT308">
        <v>4.6906000000000003E-2</v>
      </c>
      <c r="BU308">
        <v>4.6788000000000003E-2</v>
      </c>
      <c r="BV308">
        <v>4.7154000000000001E-2</v>
      </c>
      <c r="BW308">
        <v>4.7293000000000002E-2</v>
      </c>
      <c r="BX308">
        <v>4.7328000000000002E-2</v>
      </c>
      <c r="BY308">
        <v>4.7022000000000001E-2</v>
      </c>
      <c r="BZ308">
        <v>4.6586000000000002E-2</v>
      </c>
      <c r="CA308">
        <v>4.6886999999999998E-2</v>
      </c>
      <c r="CB308">
        <v>4.7003000000000003E-2</v>
      </c>
      <c r="CC308">
        <v>4.7495000000000002E-2</v>
      </c>
      <c r="CD308">
        <v>4.7516999999999997E-2</v>
      </c>
      <c r="CE308">
        <v>4.7627000000000003E-2</v>
      </c>
      <c r="CF308">
        <v>4.7828000000000002E-2</v>
      </c>
      <c r="CG308">
        <v>4.8134999999999997E-2</v>
      </c>
      <c r="CH308">
        <v>4.7747999999999999E-2</v>
      </c>
      <c r="CI308">
        <v>4.7315999999999997E-2</v>
      </c>
      <c r="CJ308">
        <v>4.6961000000000003E-2</v>
      </c>
      <c r="CK308">
        <v>4.7112000000000001E-2</v>
      </c>
      <c r="CL308">
        <v>4.6904000000000001E-2</v>
      </c>
      <c r="CM308">
        <v>4.7573999999999998E-2</v>
      </c>
      <c r="CN308">
        <v>4.6907999999999998E-2</v>
      </c>
      <c r="CO308">
        <v>4.7515000000000002E-2</v>
      </c>
      <c r="CP308">
        <v>4.7384999999999997E-2</v>
      </c>
      <c r="CQ308">
        <v>4.5967000000000001E-2</v>
      </c>
      <c r="CR308">
        <v>4.6795000000000003E-2</v>
      </c>
      <c r="CS308">
        <v>4.6753000000000003E-2</v>
      </c>
      <c r="CT308">
        <v>4.6908999999999999E-2</v>
      </c>
      <c r="CU308">
        <v>4.6983999999999998E-2</v>
      </c>
      <c r="CV308">
        <v>4.7405000000000003E-2</v>
      </c>
      <c r="CW308">
        <v>4.7518999999999999E-2</v>
      </c>
      <c r="CX308">
        <v>4.7914999999999999E-2</v>
      </c>
    </row>
    <row r="309" spans="1:102" x14ac:dyDescent="0.25">
      <c r="A309">
        <v>2</v>
      </c>
      <c r="B309">
        <v>2</v>
      </c>
      <c r="C309">
        <v>7.3999999999999996E-5</v>
      </c>
      <c r="D309">
        <v>3.2142999999999998E-2</v>
      </c>
      <c r="E309">
        <v>4.7218999999999997E-2</v>
      </c>
      <c r="F309">
        <v>4.7792000000000001E-2</v>
      </c>
      <c r="G309">
        <v>4.7650999999999999E-2</v>
      </c>
      <c r="H309">
        <v>4.6641000000000002E-2</v>
      </c>
      <c r="I309">
        <v>4.7393999999999999E-2</v>
      </c>
      <c r="J309">
        <v>4.7142999999999997E-2</v>
      </c>
      <c r="K309">
        <v>4.7426000000000003E-2</v>
      </c>
      <c r="L309">
        <v>4.6799E-2</v>
      </c>
      <c r="M309">
        <v>4.7468999999999997E-2</v>
      </c>
      <c r="N309">
        <v>4.6706999999999999E-2</v>
      </c>
      <c r="O309">
        <v>4.7406999999999998E-2</v>
      </c>
      <c r="P309">
        <v>4.7902E-2</v>
      </c>
      <c r="Q309">
        <v>4.7683000000000003E-2</v>
      </c>
      <c r="R309">
        <v>4.7758000000000002E-2</v>
      </c>
      <c r="S309">
        <v>4.7889000000000001E-2</v>
      </c>
      <c r="T309">
        <v>4.7482000000000003E-2</v>
      </c>
      <c r="U309">
        <v>4.7389000000000001E-2</v>
      </c>
      <c r="V309">
        <v>4.7154000000000001E-2</v>
      </c>
      <c r="W309">
        <v>4.7156999999999998E-2</v>
      </c>
      <c r="X309">
        <v>4.7433000000000003E-2</v>
      </c>
      <c r="Y309">
        <v>4.7792000000000001E-2</v>
      </c>
      <c r="Z309">
        <v>4.8188000000000002E-2</v>
      </c>
      <c r="AA309">
        <v>4.7824999999999999E-2</v>
      </c>
      <c r="AB309">
        <v>4.8307999999999997E-2</v>
      </c>
      <c r="AC309">
        <v>4.8439000000000003E-2</v>
      </c>
      <c r="AD309">
        <v>4.8617E-2</v>
      </c>
      <c r="AE309">
        <v>4.8009999999999997E-2</v>
      </c>
      <c r="AF309">
        <v>4.8076000000000001E-2</v>
      </c>
      <c r="AG309">
        <v>4.8246999999999998E-2</v>
      </c>
      <c r="AH309">
        <v>4.8680000000000001E-2</v>
      </c>
      <c r="AI309">
        <v>4.8938000000000002E-2</v>
      </c>
      <c r="AJ309">
        <v>4.9052999999999999E-2</v>
      </c>
      <c r="AK309">
        <v>4.8515999999999997E-2</v>
      </c>
      <c r="AL309">
        <v>4.8508000000000003E-2</v>
      </c>
      <c r="AM309">
        <v>4.8424000000000002E-2</v>
      </c>
      <c r="AN309">
        <v>4.7829999999999998E-2</v>
      </c>
      <c r="AO309">
        <v>4.7593999999999997E-2</v>
      </c>
      <c r="AP309">
        <v>4.7704999999999997E-2</v>
      </c>
      <c r="AQ309">
        <v>4.7280999999999997E-2</v>
      </c>
      <c r="AR309">
        <v>4.7613999999999997E-2</v>
      </c>
      <c r="AS309">
        <v>4.7393999999999999E-2</v>
      </c>
      <c r="AT309">
        <v>4.7343999999999997E-2</v>
      </c>
      <c r="AU309">
        <v>4.7718000000000003E-2</v>
      </c>
      <c r="AV309">
        <v>4.7684999999999998E-2</v>
      </c>
      <c r="AW309">
        <v>4.7153E-2</v>
      </c>
      <c r="AX309">
        <v>4.5787000000000001E-2</v>
      </c>
      <c r="AY309">
        <v>4.6676000000000002E-2</v>
      </c>
      <c r="AZ309">
        <v>4.6267000000000003E-2</v>
      </c>
      <c r="BA309">
        <v>4.7580999999999998E-2</v>
      </c>
      <c r="BB309">
        <v>4.7174000000000001E-2</v>
      </c>
      <c r="BC309">
        <v>4.7911000000000002E-2</v>
      </c>
      <c r="BD309">
        <v>4.7747999999999999E-2</v>
      </c>
      <c r="BE309">
        <v>4.7832E-2</v>
      </c>
      <c r="BF309">
        <v>4.7442999999999999E-2</v>
      </c>
      <c r="BG309">
        <v>4.7469999999999998E-2</v>
      </c>
      <c r="BH309">
        <v>4.7223000000000001E-2</v>
      </c>
      <c r="BI309">
        <v>4.7472E-2</v>
      </c>
      <c r="BJ309">
        <v>4.7381E-2</v>
      </c>
      <c r="BK309">
        <v>4.7943E-2</v>
      </c>
      <c r="BL309">
        <v>4.8162999999999997E-2</v>
      </c>
      <c r="BM309">
        <v>4.8284000000000001E-2</v>
      </c>
      <c r="BN309">
        <v>4.8328999999999997E-2</v>
      </c>
      <c r="BO309">
        <v>4.8176999999999998E-2</v>
      </c>
      <c r="BP309">
        <v>4.8461999999999998E-2</v>
      </c>
      <c r="BQ309">
        <v>4.8208000000000001E-2</v>
      </c>
      <c r="BR309">
        <v>4.8247999999999999E-2</v>
      </c>
      <c r="BS309">
        <v>4.7960999999999997E-2</v>
      </c>
      <c r="BT309">
        <v>4.8522999999999997E-2</v>
      </c>
      <c r="BU309">
        <v>4.9286999999999997E-2</v>
      </c>
      <c r="BV309">
        <v>4.9197999999999999E-2</v>
      </c>
      <c r="BW309">
        <v>4.8415E-2</v>
      </c>
      <c r="BX309">
        <v>4.8207E-2</v>
      </c>
      <c r="BY309">
        <v>4.8418000000000003E-2</v>
      </c>
      <c r="BZ309">
        <v>4.7833000000000001E-2</v>
      </c>
      <c r="CA309">
        <v>4.8337999999999999E-2</v>
      </c>
      <c r="CB309">
        <v>4.7118E-2</v>
      </c>
      <c r="CC309">
        <v>4.7454000000000003E-2</v>
      </c>
      <c r="CD309">
        <v>4.8021000000000001E-2</v>
      </c>
      <c r="CE309">
        <v>4.7336000000000003E-2</v>
      </c>
      <c r="CF309">
        <v>4.7405999999999997E-2</v>
      </c>
      <c r="CG309">
        <v>4.7357999999999997E-2</v>
      </c>
      <c r="CH309">
        <v>4.7691999999999998E-2</v>
      </c>
      <c r="CI309">
        <v>4.7125E-2</v>
      </c>
      <c r="CJ309">
        <v>4.6788000000000003E-2</v>
      </c>
      <c r="CK309">
        <v>4.6607999999999997E-2</v>
      </c>
      <c r="CL309">
        <v>4.7245000000000002E-2</v>
      </c>
      <c r="CM309">
        <v>4.7669999999999997E-2</v>
      </c>
      <c r="CN309">
        <v>4.8055E-2</v>
      </c>
      <c r="CO309">
        <v>4.6460000000000001E-2</v>
      </c>
      <c r="CP309">
        <v>4.6324999999999998E-2</v>
      </c>
      <c r="CQ309">
        <v>4.7490999999999998E-2</v>
      </c>
      <c r="CR309">
        <v>4.7587999999999998E-2</v>
      </c>
      <c r="CS309">
        <v>4.7183999999999997E-2</v>
      </c>
      <c r="CT309">
        <v>4.7359999999999999E-2</v>
      </c>
      <c r="CU309">
        <v>4.7400999999999999E-2</v>
      </c>
      <c r="CV309">
        <v>4.7723000000000002E-2</v>
      </c>
      <c r="CW309">
        <v>4.8076000000000001E-2</v>
      </c>
      <c r="CX309">
        <v>4.8065999999999998E-2</v>
      </c>
    </row>
    <row r="310" spans="1:102" x14ac:dyDescent="0.25">
      <c r="A310">
        <v>2</v>
      </c>
      <c r="B310">
        <v>2</v>
      </c>
      <c r="C310">
        <v>2.5000000000000001E-5</v>
      </c>
      <c r="D310">
        <v>3.1874E-2</v>
      </c>
      <c r="E310">
        <v>4.6253000000000002E-2</v>
      </c>
      <c r="F310">
        <v>4.6126E-2</v>
      </c>
      <c r="G310">
        <v>4.6684000000000003E-2</v>
      </c>
      <c r="H310">
        <v>4.6788999999999997E-2</v>
      </c>
      <c r="I310">
        <v>4.6637999999999999E-2</v>
      </c>
      <c r="J310">
        <v>4.6609999999999999E-2</v>
      </c>
      <c r="K310">
        <v>4.5894999999999998E-2</v>
      </c>
      <c r="L310">
        <v>4.5630999999999998E-2</v>
      </c>
      <c r="M310">
        <v>4.7035E-2</v>
      </c>
      <c r="N310">
        <v>4.3659999999999997E-2</v>
      </c>
      <c r="O310">
        <v>4.5661E-2</v>
      </c>
      <c r="P310">
        <v>4.5920000000000002E-2</v>
      </c>
      <c r="Q310">
        <v>4.5580000000000002E-2</v>
      </c>
      <c r="R310">
        <v>4.5200999999999998E-2</v>
      </c>
      <c r="S310">
        <v>4.5685999999999997E-2</v>
      </c>
      <c r="T310">
        <v>4.5742999999999999E-2</v>
      </c>
      <c r="U310">
        <v>4.5420000000000002E-2</v>
      </c>
      <c r="V310">
        <v>4.5095000000000003E-2</v>
      </c>
      <c r="W310">
        <v>4.3147999999999999E-2</v>
      </c>
      <c r="X310">
        <v>4.5226000000000002E-2</v>
      </c>
      <c r="Y310">
        <v>4.5317000000000003E-2</v>
      </c>
      <c r="Z310">
        <v>4.5988000000000001E-2</v>
      </c>
      <c r="AA310">
        <v>4.5900000000000003E-2</v>
      </c>
      <c r="AB310">
        <v>4.5789999999999997E-2</v>
      </c>
      <c r="AC310">
        <v>4.6004999999999997E-2</v>
      </c>
      <c r="AD310">
        <v>4.5415999999999998E-2</v>
      </c>
      <c r="AE310">
        <v>4.5092E-2</v>
      </c>
      <c r="AF310">
        <v>4.4569999999999999E-2</v>
      </c>
      <c r="AG310">
        <v>4.4332999999999997E-2</v>
      </c>
      <c r="AH310">
        <v>4.5166999999999999E-2</v>
      </c>
      <c r="AI310">
        <v>4.5851999999999997E-2</v>
      </c>
      <c r="AJ310">
        <v>4.5999999999999999E-2</v>
      </c>
      <c r="AK310">
        <v>4.6003000000000002E-2</v>
      </c>
      <c r="AL310">
        <v>4.666E-2</v>
      </c>
      <c r="AM310">
        <v>4.6851999999999998E-2</v>
      </c>
      <c r="AN310">
        <v>4.6362E-2</v>
      </c>
      <c r="AO310">
        <v>4.6239000000000002E-2</v>
      </c>
      <c r="AP310">
        <v>4.5862E-2</v>
      </c>
      <c r="AQ310">
        <v>4.6266000000000002E-2</v>
      </c>
      <c r="AR310">
        <v>4.6595999999999999E-2</v>
      </c>
      <c r="AS310">
        <v>4.6612000000000001E-2</v>
      </c>
      <c r="AT310">
        <v>4.7548E-2</v>
      </c>
      <c r="AU310">
        <v>4.6607000000000003E-2</v>
      </c>
      <c r="AV310">
        <v>4.6214999999999999E-2</v>
      </c>
      <c r="AW310">
        <v>4.5902999999999999E-2</v>
      </c>
      <c r="AX310">
        <v>4.5511999999999997E-2</v>
      </c>
      <c r="AY310">
        <v>4.5400000000000003E-2</v>
      </c>
      <c r="AZ310">
        <v>4.5766000000000001E-2</v>
      </c>
      <c r="BA310">
        <v>4.5775000000000003E-2</v>
      </c>
      <c r="BB310">
        <v>4.5696000000000001E-2</v>
      </c>
      <c r="BC310">
        <v>4.5608000000000003E-2</v>
      </c>
      <c r="BD310">
        <v>4.5379999999999997E-2</v>
      </c>
      <c r="BE310">
        <v>4.5885000000000002E-2</v>
      </c>
      <c r="BF310">
        <v>4.5411E-2</v>
      </c>
      <c r="BG310">
        <v>4.5423999999999999E-2</v>
      </c>
      <c r="BH310">
        <v>4.4907000000000002E-2</v>
      </c>
      <c r="BI310">
        <v>4.5036E-2</v>
      </c>
      <c r="BJ310">
        <v>4.5282999999999997E-2</v>
      </c>
      <c r="BK310">
        <v>4.5414999999999997E-2</v>
      </c>
      <c r="BL310">
        <v>4.5955999999999997E-2</v>
      </c>
      <c r="BM310">
        <v>4.5844000000000003E-2</v>
      </c>
      <c r="BN310">
        <v>4.6115000000000003E-2</v>
      </c>
      <c r="BO310">
        <v>4.5562999999999999E-2</v>
      </c>
      <c r="BP310">
        <v>4.4921000000000003E-2</v>
      </c>
      <c r="BQ310">
        <v>4.4622000000000002E-2</v>
      </c>
      <c r="BR310">
        <v>4.4791999999999998E-2</v>
      </c>
      <c r="BS310">
        <v>4.5166999999999999E-2</v>
      </c>
      <c r="BT310">
        <v>4.5298999999999999E-2</v>
      </c>
      <c r="BU310">
        <v>4.5788000000000002E-2</v>
      </c>
      <c r="BV310">
        <v>4.6217000000000001E-2</v>
      </c>
      <c r="BW310">
        <v>4.6434000000000003E-2</v>
      </c>
      <c r="BX310">
        <v>4.6588999999999998E-2</v>
      </c>
      <c r="BY310">
        <v>4.6557000000000001E-2</v>
      </c>
      <c r="BZ310">
        <v>4.6339999999999999E-2</v>
      </c>
      <c r="CA310">
        <v>4.6120000000000001E-2</v>
      </c>
      <c r="CB310">
        <v>4.5969000000000003E-2</v>
      </c>
      <c r="CC310">
        <v>4.6353999999999999E-2</v>
      </c>
      <c r="CD310">
        <v>4.6663999999999997E-2</v>
      </c>
      <c r="CE310">
        <v>4.7119000000000001E-2</v>
      </c>
      <c r="CF310">
        <v>4.6648000000000002E-2</v>
      </c>
      <c r="CG310">
        <v>4.6655000000000002E-2</v>
      </c>
      <c r="CH310">
        <v>4.6192999999999998E-2</v>
      </c>
      <c r="CI310">
        <v>4.5892000000000002E-2</v>
      </c>
      <c r="CJ310">
        <v>4.5220999999999997E-2</v>
      </c>
      <c r="CK310">
        <v>4.546E-2</v>
      </c>
      <c r="CL310">
        <v>4.5744E-2</v>
      </c>
      <c r="CM310">
        <v>4.6545000000000003E-2</v>
      </c>
      <c r="CN310">
        <v>4.5643999999999997E-2</v>
      </c>
      <c r="CO310">
        <v>4.5340999999999999E-2</v>
      </c>
      <c r="CP310">
        <v>4.5534999999999999E-2</v>
      </c>
      <c r="CQ310">
        <v>4.5823000000000003E-2</v>
      </c>
      <c r="CR310">
        <v>4.5263999999999999E-2</v>
      </c>
      <c r="CS310">
        <v>4.5321E-2</v>
      </c>
      <c r="CT310">
        <v>4.5006999999999998E-2</v>
      </c>
      <c r="CU310">
        <v>4.5231E-2</v>
      </c>
      <c r="CV310">
        <v>4.5353999999999998E-2</v>
      </c>
      <c r="CW310">
        <v>4.5787000000000001E-2</v>
      </c>
      <c r="CX310">
        <v>4.6035E-2</v>
      </c>
    </row>
    <row r="311" spans="1:102" x14ac:dyDescent="0.25">
      <c r="A311">
        <v>3</v>
      </c>
      <c r="B311">
        <v>3</v>
      </c>
      <c r="C311">
        <v>4.3999999999999999E-5</v>
      </c>
      <c r="D311">
        <v>1.1919999999999999E-3</v>
      </c>
      <c r="E311">
        <v>0.175538</v>
      </c>
      <c r="F311">
        <v>6.3361000000000001E-2</v>
      </c>
      <c r="G311">
        <v>6.4460000000000003E-2</v>
      </c>
      <c r="H311">
        <v>5.9385E-2</v>
      </c>
      <c r="I311">
        <v>5.7762000000000001E-2</v>
      </c>
      <c r="J311">
        <v>5.7192E-2</v>
      </c>
      <c r="K311">
        <v>5.3303999999999997E-2</v>
      </c>
      <c r="L311">
        <v>5.1901000000000003E-2</v>
      </c>
      <c r="M311">
        <v>5.2103999999999998E-2</v>
      </c>
      <c r="N311">
        <v>4.8759999999999998E-2</v>
      </c>
      <c r="O311">
        <v>4.6940000000000003E-2</v>
      </c>
      <c r="P311">
        <v>4.7510999999999998E-2</v>
      </c>
      <c r="Q311">
        <v>4.7567999999999999E-2</v>
      </c>
      <c r="R311">
        <v>4.7851999999999999E-2</v>
      </c>
      <c r="S311">
        <v>4.7964E-2</v>
      </c>
      <c r="T311">
        <v>4.793E-2</v>
      </c>
      <c r="U311">
        <v>4.8462999999999999E-2</v>
      </c>
      <c r="V311">
        <v>4.8522000000000003E-2</v>
      </c>
      <c r="W311">
        <v>4.8071000000000003E-2</v>
      </c>
      <c r="X311">
        <v>4.8444000000000001E-2</v>
      </c>
      <c r="Y311">
        <v>4.8475999999999998E-2</v>
      </c>
      <c r="Z311">
        <v>4.9412999999999999E-2</v>
      </c>
      <c r="AA311">
        <v>4.9708000000000002E-2</v>
      </c>
      <c r="AB311">
        <v>4.8163999999999998E-2</v>
      </c>
      <c r="AC311">
        <v>4.9456E-2</v>
      </c>
      <c r="AD311">
        <v>4.8309999999999999E-2</v>
      </c>
      <c r="AE311">
        <v>4.8105000000000002E-2</v>
      </c>
      <c r="AF311">
        <v>4.7156999999999998E-2</v>
      </c>
      <c r="AG311">
        <v>4.8639000000000002E-2</v>
      </c>
      <c r="AH311">
        <v>4.7546999999999999E-2</v>
      </c>
      <c r="AI311">
        <v>4.7435999999999999E-2</v>
      </c>
      <c r="AJ311">
        <v>4.7375E-2</v>
      </c>
      <c r="AK311">
        <v>4.7473000000000001E-2</v>
      </c>
      <c r="AL311">
        <v>4.6772000000000001E-2</v>
      </c>
      <c r="AM311">
        <v>4.7043000000000001E-2</v>
      </c>
      <c r="AN311">
        <v>4.6859999999999999E-2</v>
      </c>
      <c r="AO311">
        <v>4.6565000000000002E-2</v>
      </c>
      <c r="AP311">
        <v>4.6781999999999997E-2</v>
      </c>
      <c r="AQ311">
        <v>4.6907999999999998E-2</v>
      </c>
      <c r="AR311">
        <v>4.7322999999999997E-2</v>
      </c>
      <c r="AS311">
        <v>4.7384000000000003E-2</v>
      </c>
      <c r="AT311">
        <v>4.7558999999999997E-2</v>
      </c>
      <c r="AU311">
        <v>4.7544000000000003E-2</v>
      </c>
      <c r="AV311">
        <v>4.7675000000000002E-2</v>
      </c>
      <c r="AW311">
        <v>4.7537000000000003E-2</v>
      </c>
      <c r="AX311">
        <v>4.7072999999999997E-2</v>
      </c>
      <c r="AY311">
        <v>4.7003000000000003E-2</v>
      </c>
      <c r="AZ311">
        <v>4.6753999999999997E-2</v>
      </c>
      <c r="BA311">
        <v>4.7095999999999999E-2</v>
      </c>
      <c r="BB311">
        <v>4.7501000000000002E-2</v>
      </c>
      <c r="BC311">
        <v>4.795E-2</v>
      </c>
      <c r="BD311">
        <v>4.7773999999999997E-2</v>
      </c>
      <c r="BE311">
        <v>4.8411000000000003E-2</v>
      </c>
      <c r="BF311">
        <v>4.8731999999999998E-2</v>
      </c>
      <c r="BG311">
        <v>4.8406999999999999E-2</v>
      </c>
      <c r="BH311">
        <v>4.8535000000000002E-2</v>
      </c>
      <c r="BI311">
        <v>4.8084000000000002E-2</v>
      </c>
      <c r="BJ311">
        <v>4.8349000000000003E-2</v>
      </c>
      <c r="BK311">
        <v>4.8918000000000003E-2</v>
      </c>
      <c r="BL311">
        <v>4.9766999999999999E-2</v>
      </c>
      <c r="BM311">
        <v>4.9516999999999999E-2</v>
      </c>
      <c r="BN311">
        <v>4.9561000000000001E-2</v>
      </c>
      <c r="BO311">
        <v>4.9098000000000003E-2</v>
      </c>
      <c r="BP311">
        <v>4.7812E-2</v>
      </c>
      <c r="BQ311">
        <v>4.7697000000000003E-2</v>
      </c>
      <c r="BR311">
        <v>4.7690999999999997E-2</v>
      </c>
      <c r="BS311">
        <v>4.7799000000000001E-2</v>
      </c>
      <c r="BT311">
        <v>4.7189000000000002E-2</v>
      </c>
      <c r="BU311">
        <v>4.7479E-2</v>
      </c>
      <c r="BV311">
        <v>4.7835000000000003E-2</v>
      </c>
      <c r="BW311">
        <v>4.7620000000000003E-2</v>
      </c>
      <c r="BX311">
        <v>4.7050000000000002E-2</v>
      </c>
      <c r="BY311">
        <v>4.6980000000000001E-2</v>
      </c>
      <c r="BZ311">
        <v>4.6103999999999999E-2</v>
      </c>
      <c r="CA311">
        <v>4.7530999999999997E-2</v>
      </c>
      <c r="CB311">
        <v>4.7036000000000001E-2</v>
      </c>
      <c r="CC311">
        <v>4.6833E-2</v>
      </c>
      <c r="CD311">
        <v>4.727E-2</v>
      </c>
      <c r="CE311">
        <v>4.7531999999999998E-2</v>
      </c>
      <c r="CF311">
        <v>4.7389000000000001E-2</v>
      </c>
      <c r="CG311">
        <v>4.7622999999999999E-2</v>
      </c>
      <c r="CH311">
        <v>4.7641000000000003E-2</v>
      </c>
      <c r="CI311">
        <v>4.7107000000000003E-2</v>
      </c>
      <c r="CJ311">
        <v>4.7153E-2</v>
      </c>
      <c r="CK311">
        <v>4.7095999999999999E-2</v>
      </c>
      <c r="CL311">
        <v>4.6515000000000001E-2</v>
      </c>
      <c r="CM311">
        <v>4.7144999999999999E-2</v>
      </c>
      <c r="CN311">
        <v>4.6927999999999997E-2</v>
      </c>
      <c r="CO311">
        <v>4.7990999999999999E-2</v>
      </c>
      <c r="CP311">
        <v>4.8279000000000002E-2</v>
      </c>
      <c r="CQ311">
        <v>4.8001000000000002E-2</v>
      </c>
      <c r="CR311">
        <v>4.8443E-2</v>
      </c>
      <c r="CS311">
        <v>4.8260999999999998E-2</v>
      </c>
      <c r="CT311">
        <v>4.8558999999999998E-2</v>
      </c>
      <c r="CU311">
        <v>4.8363999999999997E-2</v>
      </c>
      <c r="CV311">
        <v>4.8464E-2</v>
      </c>
      <c r="CW311">
        <v>4.9015999999999997E-2</v>
      </c>
      <c r="CX311">
        <v>4.9644000000000001E-2</v>
      </c>
    </row>
    <row r="312" spans="1:102" x14ac:dyDescent="0.25">
      <c r="A312">
        <v>3</v>
      </c>
      <c r="B312">
        <v>3</v>
      </c>
      <c r="C312">
        <v>7.2999999999999999E-5</v>
      </c>
      <c r="D312">
        <v>3.2889000000000002E-2</v>
      </c>
      <c r="E312">
        <v>4.6841000000000001E-2</v>
      </c>
      <c r="F312">
        <v>4.7009000000000002E-2</v>
      </c>
      <c r="G312">
        <v>4.6960000000000002E-2</v>
      </c>
      <c r="H312">
        <v>4.6551000000000002E-2</v>
      </c>
      <c r="I312">
        <v>4.7523000000000003E-2</v>
      </c>
      <c r="J312">
        <v>4.7955999999999999E-2</v>
      </c>
      <c r="K312">
        <v>4.8112000000000002E-2</v>
      </c>
      <c r="L312">
        <v>4.7725999999999998E-2</v>
      </c>
      <c r="M312">
        <v>4.6808000000000002E-2</v>
      </c>
      <c r="N312">
        <v>4.6877000000000002E-2</v>
      </c>
      <c r="O312">
        <v>4.7133000000000001E-2</v>
      </c>
      <c r="P312">
        <v>4.7953999999999997E-2</v>
      </c>
      <c r="Q312">
        <v>4.8446999999999997E-2</v>
      </c>
      <c r="R312">
        <v>4.9071999999999998E-2</v>
      </c>
      <c r="S312">
        <v>4.8917000000000002E-2</v>
      </c>
      <c r="T312">
        <v>4.8479000000000001E-2</v>
      </c>
      <c r="U312">
        <v>4.8688000000000002E-2</v>
      </c>
      <c r="V312">
        <v>4.8613999999999997E-2</v>
      </c>
      <c r="W312">
        <v>4.8640000000000003E-2</v>
      </c>
      <c r="X312">
        <v>4.9056000000000002E-2</v>
      </c>
      <c r="Y312">
        <v>4.9446999999999998E-2</v>
      </c>
      <c r="Z312">
        <v>4.9579999999999999E-2</v>
      </c>
      <c r="AA312">
        <v>5.0071999999999998E-2</v>
      </c>
      <c r="AB312">
        <v>5.0118999999999997E-2</v>
      </c>
      <c r="AC312">
        <v>4.9738999999999998E-2</v>
      </c>
      <c r="AD312">
        <v>4.8995999999999998E-2</v>
      </c>
      <c r="AE312">
        <v>4.8042000000000001E-2</v>
      </c>
      <c r="AF312">
        <v>4.8159E-2</v>
      </c>
      <c r="AG312">
        <v>4.8176999999999998E-2</v>
      </c>
      <c r="AH312">
        <v>4.8557999999999997E-2</v>
      </c>
      <c r="AI312">
        <v>4.87E-2</v>
      </c>
      <c r="AJ312">
        <v>4.8304E-2</v>
      </c>
      <c r="AK312">
        <v>4.7980000000000002E-2</v>
      </c>
      <c r="AL312">
        <v>4.7544000000000003E-2</v>
      </c>
      <c r="AM312">
        <v>4.7382000000000001E-2</v>
      </c>
      <c r="AN312">
        <v>4.6871999999999997E-2</v>
      </c>
      <c r="AO312">
        <v>4.7204999999999997E-2</v>
      </c>
      <c r="AP312">
        <v>4.6836000000000003E-2</v>
      </c>
      <c r="AQ312">
        <v>4.6292E-2</v>
      </c>
      <c r="AR312">
        <v>4.6852999999999999E-2</v>
      </c>
      <c r="AS312">
        <v>4.7134000000000002E-2</v>
      </c>
      <c r="AT312">
        <v>4.7756E-2</v>
      </c>
      <c r="AU312">
        <v>4.7960000000000003E-2</v>
      </c>
      <c r="AV312">
        <v>4.7989999999999998E-2</v>
      </c>
      <c r="AW312">
        <v>4.7877000000000003E-2</v>
      </c>
      <c r="AX312">
        <v>4.7426999999999997E-2</v>
      </c>
      <c r="AY312">
        <v>4.7121000000000003E-2</v>
      </c>
      <c r="AZ312">
        <v>4.7148000000000002E-2</v>
      </c>
      <c r="BA312">
        <v>4.7451E-2</v>
      </c>
      <c r="BB312">
        <v>4.8066999999999999E-2</v>
      </c>
      <c r="BC312">
        <v>4.8885999999999999E-2</v>
      </c>
      <c r="BD312">
        <v>4.9089000000000001E-2</v>
      </c>
      <c r="BE312">
        <v>4.8751999999999997E-2</v>
      </c>
      <c r="BF312">
        <v>4.8307999999999997E-2</v>
      </c>
      <c r="BG312">
        <v>4.8452000000000002E-2</v>
      </c>
      <c r="BH312">
        <v>4.9089000000000001E-2</v>
      </c>
      <c r="BI312">
        <v>4.8870999999999998E-2</v>
      </c>
      <c r="BJ312">
        <v>4.8771000000000002E-2</v>
      </c>
      <c r="BK312">
        <v>4.9253999999999999E-2</v>
      </c>
      <c r="BL312">
        <v>4.9798000000000002E-2</v>
      </c>
      <c r="BM312">
        <v>5.0198E-2</v>
      </c>
      <c r="BN312">
        <v>4.9903999999999997E-2</v>
      </c>
      <c r="BO312">
        <v>4.9590000000000002E-2</v>
      </c>
      <c r="BP312">
        <v>4.8815999999999998E-2</v>
      </c>
      <c r="BQ312">
        <v>4.7994000000000002E-2</v>
      </c>
      <c r="BR312">
        <v>4.8094999999999999E-2</v>
      </c>
      <c r="BS312">
        <v>4.8535000000000002E-2</v>
      </c>
      <c r="BT312">
        <v>4.8527000000000001E-2</v>
      </c>
      <c r="BU312">
        <v>4.8830999999999999E-2</v>
      </c>
      <c r="BV312">
        <v>4.8280000000000003E-2</v>
      </c>
      <c r="BW312">
        <v>4.7685999999999999E-2</v>
      </c>
      <c r="BX312">
        <v>4.7404000000000002E-2</v>
      </c>
      <c r="BY312">
        <v>4.7448999999999998E-2</v>
      </c>
      <c r="BZ312">
        <v>4.727E-2</v>
      </c>
      <c r="CA312">
        <v>4.7278000000000001E-2</v>
      </c>
      <c r="CB312">
        <v>4.6413000000000003E-2</v>
      </c>
      <c r="CC312">
        <v>4.6717000000000002E-2</v>
      </c>
      <c r="CD312">
        <v>4.7226999999999998E-2</v>
      </c>
      <c r="CE312">
        <v>4.7477999999999999E-2</v>
      </c>
      <c r="CF312">
        <v>4.7796999999999999E-2</v>
      </c>
      <c r="CG312">
        <v>4.7751000000000002E-2</v>
      </c>
      <c r="CH312">
        <v>4.8228E-2</v>
      </c>
      <c r="CI312">
        <v>4.7862000000000002E-2</v>
      </c>
      <c r="CJ312">
        <v>4.7078000000000002E-2</v>
      </c>
      <c r="CK312">
        <v>4.7050000000000002E-2</v>
      </c>
      <c r="CL312">
        <v>4.6677000000000003E-2</v>
      </c>
      <c r="CM312">
        <v>4.7419999999999997E-2</v>
      </c>
      <c r="CN312">
        <v>4.8648999999999998E-2</v>
      </c>
      <c r="CO312">
        <v>4.9204999999999999E-2</v>
      </c>
      <c r="CP312">
        <v>4.8673000000000001E-2</v>
      </c>
      <c r="CQ312">
        <v>4.8520000000000001E-2</v>
      </c>
      <c r="CR312">
        <v>4.8330999999999999E-2</v>
      </c>
      <c r="CS312">
        <v>4.8703000000000003E-2</v>
      </c>
      <c r="CT312">
        <v>4.8927999999999999E-2</v>
      </c>
      <c r="CU312">
        <v>4.8691999999999999E-2</v>
      </c>
      <c r="CV312">
        <v>4.9124000000000001E-2</v>
      </c>
      <c r="CW312">
        <v>4.9731999999999998E-2</v>
      </c>
      <c r="CX312">
        <v>5.0067E-2</v>
      </c>
    </row>
    <row r="313" spans="1:102" x14ac:dyDescent="0.25">
      <c r="A313">
        <v>3</v>
      </c>
      <c r="B313">
        <v>3</v>
      </c>
      <c r="C313">
        <v>9.6000000000000002E-5</v>
      </c>
      <c r="D313">
        <v>3.5041000000000003E-2</v>
      </c>
      <c r="E313">
        <v>4.7196000000000002E-2</v>
      </c>
      <c r="F313">
        <v>4.7421999999999999E-2</v>
      </c>
      <c r="G313">
        <v>4.6980000000000001E-2</v>
      </c>
      <c r="H313">
        <v>4.7308000000000003E-2</v>
      </c>
      <c r="I313">
        <v>4.7871999999999998E-2</v>
      </c>
      <c r="J313">
        <v>4.7784E-2</v>
      </c>
      <c r="K313">
        <v>4.7146E-2</v>
      </c>
      <c r="L313">
        <v>4.6786000000000001E-2</v>
      </c>
      <c r="M313">
        <v>4.7482999999999997E-2</v>
      </c>
      <c r="N313">
        <v>4.6754999999999998E-2</v>
      </c>
      <c r="O313">
        <v>4.7232999999999997E-2</v>
      </c>
      <c r="P313">
        <v>4.7366999999999999E-2</v>
      </c>
      <c r="Q313">
        <v>4.8444000000000001E-2</v>
      </c>
      <c r="R313">
        <v>4.8509999999999998E-2</v>
      </c>
      <c r="S313">
        <v>4.8467000000000003E-2</v>
      </c>
      <c r="T313">
        <v>4.8312000000000001E-2</v>
      </c>
      <c r="U313">
        <v>4.7870000000000003E-2</v>
      </c>
      <c r="V313">
        <v>4.8105000000000002E-2</v>
      </c>
      <c r="W313">
        <v>4.8002000000000003E-2</v>
      </c>
      <c r="X313">
        <v>4.7943E-2</v>
      </c>
      <c r="Y313">
        <v>4.8487000000000002E-2</v>
      </c>
      <c r="Z313">
        <v>4.8781999999999999E-2</v>
      </c>
      <c r="AA313">
        <v>4.8416000000000001E-2</v>
      </c>
      <c r="AB313">
        <v>4.8994999999999997E-2</v>
      </c>
      <c r="AC313">
        <v>4.8640999999999997E-2</v>
      </c>
      <c r="AD313">
        <v>4.8250000000000001E-2</v>
      </c>
      <c r="AE313">
        <v>4.8408E-2</v>
      </c>
      <c r="AF313">
        <v>4.8186E-2</v>
      </c>
      <c r="AG313">
        <v>4.8277E-2</v>
      </c>
      <c r="AH313">
        <v>4.8287999999999998E-2</v>
      </c>
      <c r="AI313">
        <v>4.7907999999999999E-2</v>
      </c>
      <c r="AJ313">
        <v>4.8188000000000002E-2</v>
      </c>
      <c r="AK313">
        <v>4.8089E-2</v>
      </c>
      <c r="AL313">
        <v>4.7607999999999998E-2</v>
      </c>
      <c r="AM313">
        <v>4.7260000000000003E-2</v>
      </c>
      <c r="AN313">
        <v>4.6951E-2</v>
      </c>
      <c r="AO313">
        <v>4.6681E-2</v>
      </c>
      <c r="AP313">
        <v>4.6643999999999998E-2</v>
      </c>
      <c r="AQ313">
        <v>4.6986E-2</v>
      </c>
      <c r="AR313">
        <v>4.7315999999999997E-2</v>
      </c>
      <c r="AS313">
        <v>4.7329000000000003E-2</v>
      </c>
      <c r="AT313">
        <v>4.7688000000000001E-2</v>
      </c>
      <c r="AU313">
        <v>4.7809999999999998E-2</v>
      </c>
      <c r="AV313">
        <v>4.7454999999999997E-2</v>
      </c>
      <c r="AW313">
        <v>4.6732000000000003E-2</v>
      </c>
      <c r="AX313">
        <v>4.7112000000000001E-2</v>
      </c>
      <c r="AY313">
        <v>4.7247999999999998E-2</v>
      </c>
      <c r="AZ313">
        <v>4.6741999999999999E-2</v>
      </c>
      <c r="BA313">
        <v>4.7397000000000002E-2</v>
      </c>
      <c r="BB313">
        <v>4.8430000000000001E-2</v>
      </c>
      <c r="BC313">
        <v>4.8122999999999999E-2</v>
      </c>
      <c r="BD313">
        <v>4.8568E-2</v>
      </c>
      <c r="BE313">
        <v>4.8156999999999998E-2</v>
      </c>
      <c r="BF313">
        <v>4.8105000000000002E-2</v>
      </c>
      <c r="BG313">
        <v>4.8807999999999997E-2</v>
      </c>
      <c r="BH313">
        <v>4.8342000000000003E-2</v>
      </c>
      <c r="BI313">
        <v>4.8003999999999998E-2</v>
      </c>
      <c r="BJ313">
        <v>4.7640000000000002E-2</v>
      </c>
      <c r="BK313">
        <v>4.8746999999999999E-2</v>
      </c>
      <c r="BL313">
        <v>4.8883000000000003E-2</v>
      </c>
      <c r="BM313">
        <v>4.8752999999999998E-2</v>
      </c>
      <c r="BN313">
        <v>4.8472000000000001E-2</v>
      </c>
      <c r="BO313">
        <v>4.8716000000000002E-2</v>
      </c>
      <c r="BP313">
        <v>4.8584000000000002E-2</v>
      </c>
      <c r="BQ313">
        <v>4.8030000000000003E-2</v>
      </c>
      <c r="BR313">
        <v>4.7939000000000002E-2</v>
      </c>
      <c r="BS313">
        <v>4.7428999999999999E-2</v>
      </c>
      <c r="BT313">
        <v>4.8114999999999998E-2</v>
      </c>
      <c r="BU313">
        <v>4.8205999999999999E-2</v>
      </c>
      <c r="BV313">
        <v>4.7654000000000002E-2</v>
      </c>
      <c r="BW313">
        <v>4.7696000000000002E-2</v>
      </c>
      <c r="BX313">
        <v>4.7654000000000002E-2</v>
      </c>
      <c r="BY313">
        <v>4.7237000000000001E-2</v>
      </c>
      <c r="BZ313">
        <v>4.6741999999999999E-2</v>
      </c>
      <c r="CA313">
        <v>4.6407999999999998E-2</v>
      </c>
      <c r="CB313">
        <v>4.7142999999999997E-2</v>
      </c>
      <c r="CC313">
        <v>4.7481000000000002E-2</v>
      </c>
      <c r="CD313">
        <v>4.7358999999999998E-2</v>
      </c>
      <c r="CE313">
        <v>4.7506E-2</v>
      </c>
      <c r="CF313">
        <v>4.7331999999999999E-2</v>
      </c>
      <c r="CG313">
        <v>4.7703000000000002E-2</v>
      </c>
      <c r="CH313">
        <v>4.7341000000000001E-2</v>
      </c>
      <c r="CI313">
        <v>4.6838999999999999E-2</v>
      </c>
      <c r="CJ313">
        <v>4.6935999999999999E-2</v>
      </c>
      <c r="CK313">
        <v>4.7030000000000002E-2</v>
      </c>
      <c r="CL313">
        <v>4.7257E-2</v>
      </c>
      <c r="CM313">
        <v>4.7627000000000003E-2</v>
      </c>
      <c r="CN313">
        <v>4.8030999999999997E-2</v>
      </c>
      <c r="CO313">
        <v>4.8085000000000003E-2</v>
      </c>
      <c r="CP313">
        <v>4.6997999999999998E-2</v>
      </c>
      <c r="CQ313">
        <v>4.8314999999999997E-2</v>
      </c>
      <c r="CR313">
        <v>4.8228E-2</v>
      </c>
      <c r="CS313">
        <v>4.7989999999999998E-2</v>
      </c>
      <c r="CT313">
        <v>4.8177999999999999E-2</v>
      </c>
      <c r="CU313">
        <v>4.8212999999999999E-2</v>
      </c>
      <c r="CV313">
        <v>4.8328000000000003E-2</v>
      </c>
      <c r="CW313">
        <v>4.8812000000000001E-2</v>
      </c>
      <c r="CX313">
        <v>4.8512E-2</v>
      </c>
    </row>
    <row r="314" spans="1:102" x14ac:dyDescent="0.25">
      <c r="A314">
        <v>3</v>
      </c>
      <c r="B314">
        <v>3</v>
      </c>
      <c r="C314">
        <v>4.0000000000000003E-5</v>
      </c>
      <c r="D314">
        <v>3.4594E-2</v>
      </c>
      <c r="E314">
        <v>4.6598000000000001E-2</v>
      </c>
      <c r="F314">
        <v>4.6247999999999997E-2</v>
      </c>
      <c r="G314">
        <v>4.6488000000000002E-2</v>
      </c>
      <c r="H314">
        <v>4.6656000000000003E-2</v>
      </c>
      <c r="I314">
        <v>4.6836000000000003E-2</v>
      </c>
      <c r="J314">
        <v>4.6212000000000003E-2</v>
      </c>
      <c r="K314">
        <v>4.5816000000000003E-2</v>
      </c>
      <c r="L314">
        <v>4.6119E-2</v>
      </c>
      <c r="M314">
        <v>4.5647E-2</v>
      </c>
      <c r="N314">
        <v>4.5739000000000002E-2</v>
      </c>
      <c r="O314">
        <v>4.5726999999999997E-2</v>
      </c>
      <c r="P314">
        <v>4.5720999999999998E-2</v>
      </c>
      <c r="Q314">
        <v>4.6017000000000002E-2</v>
      </c>
      <c r="R314">
        <v>4.6316000000000003E-2</v>
      </c>
      <c r="S314">
        <v>4.6079000000000002E-2</v>
      </c>
      <c r="T314">
        <v>4.5813E-2</v>
      </c>
      <c r="U314">
        <v>4.5795000000000002E-2</v>
      </c>
      <c r="V314">
        <v>4.5914999999999997E-2</v>
      </c>
      <c r="W314">
        <v>4.5815000000000002E-2</v>
      </c>
      <c r="X314">
        <v>4.6258000000000001E-2</v>
      </c>
      <c r="Y314">
        <v>4.6035E-2</v>
      </c>
      <c r="Z314">
        <v>4.6899000000000003E-2</v>
      </c>
      <c r="AA314">
        <v>4.7323999999999998E-2</v>
      </c>
      <c r="AB314">
        <v>4.7344999999999998E-2</v>
      </c>
      <c r="AC314">
        <v>4.6780000000000002E-2</v>
      </c>
      <c r="AD314">
        <v>4.709E-2</v>
      </c>
      <c r="AE314">
        <v>4.6767999999999997E-2</v>
      </c>
      <c r="AF314">
        <v>4.6698000000000003E-2</v>
      </c>
      <c r="AG314">
        <v>4.6662000000000002E-2</v>
      </c>
      <c r="AH314">
        <v>4.7300000000000002E-2</v>
      </c>
      <c r="AI314">
        <v>4.7243E-2</v>
      </c>
      <c r="AJ314">
        <v>4.7828000000000002E-2</v>
      </c>
      <c r="AK314">
        <v>4.7577000000000001E-2</v>
      </c>
      <c r="AL314">
        <v>4.7528000000000001E-2</v>
      </c>
      <c r="AM314">
        <v>4.7191999999999998E-2</v>
      </c>
      <c r="AN314">
        <v>4.6886999999999998E-2</v>
      </c>
      <c r="AO314">
        <v>4.684E-2</v>
      </c>
      <c r="AP314">
        <v>4.6239000000000002E-2</v>
      </c>
      <c r="AQ314">
        <v>4.6399000000000003E-2</v>
      </c>
      <c r="AR314">
        <v>4.5895999999999999E-2</v>
      </c>
      <c r="AS314">
        <v>4.6732999999999997E-2</v>
      </c>
      <c r="AT314">
        <v>4.6863000000000002E-2</v>
      </c>
      <c r="AU314">
        <v>4.6886999999999998E-2</v>
      </c>
      <c r="AV314">
        <v>4.5901999999999998E-2</v>
      </c>
      <c r="AW314">
        <v>4.5988000000000001E-2</v>
      </c>
      <c r="AX314">
        <v>4.5795000000000002E-2</v>
      </c>
      <c r="AY314">
        <v>4.5887999999999998E-2</v>
      </c>
      <c r="AZ314">
        <v>4.5879999999999997E-2</v>
      </c>
      <c r="BA314">
        <v>4.5623999999999998E-2</v>
      </c>
      <c r="BB314">
        <v>4.6131999999999999E-2</v>
      </c>
      <c r="BC314">
        <v>4.6420000000000003E-2</v>
      </c>
      <c r="BD314">
        <v>4.6116999999999998E-2</v>
      </c>
      <c r="BE314">
        <v>4.5752000000000001E-2</v>
      </c>
      <c r="BF314">
        <v>4.5769999999999998E-2</v>
      </c>
      <c r="BG314">
        <v>4.4274000000000001E-2</v>
      </c>
      <c r="BH314">
        <v>4.5940000000000002E-2</v>
      </c>
      <c r="BI314">
        <v>4.5901999999999998E-2</v>
      </c>
      <c r="BJ314">
        <v>4.6353999999999999E-2</v>
      </c>
      <c r="BK314">
        <v>4.6355E-2</v>
      </c>
      <c r="BL314">
        <v>4.7104E-2</v>
      </c>
      <c r="BM314">
        <v>4.7548E-2</v>
      </c>
      <c r="BN314">
        <v>4.7218999999999997E-2</v>
      </c>
      <c r="BO314">
        <v>4.7079999999999997E-2</v>
      </c>
      <c r="BP314">
        <v>4.6972E-2</v>
      </c>
      <c r="BQ314">
        <v>4.6927000000000003E-2</v>
      </c>
      <c r="BR314">
        <v>4.6509000000000002E-2</v>
      </c>
      <c r="BS314">
        <v>4.6639E-2</v>
      </c>
      <c r="BT314">
        <v>4.7296999999999999E-2</v>
      </c>
      <c r="BU314">
        <v>4.7664999999999999E-2</v>
      </c>
      <c r="BV314">
        <v>4.7907999999999999E-2</v>
      </c>
      <c r="BW314">
        <v>4.7384000000000003E-2</v>
      </c>
      <c r="BX314">
        <v>4.7300000000000002E-2</v>
      </c>
      <c r="BY314">
        <v>4.7056000000000001E-2</v>
      </c>
      <c r="BZ314">
        <v>4.6906000000000003E-2</v>
      </c>
      <c r="CA314">
        <v>4.6497999999999998E-2</v>
      </c>
      <c r="CB314">
        <v>4.6580000000000003E-2</v>
      </c>
      <c r="CC314">
        <v>4.6151999999999999E-2</v>
      </c>
      <c r="CD314">
        <v>4.6586000000000002E-2</v>
      </c>
      <c r="CE314">
        <v>4.6782999999999998E-2</v>
      </c>
      <c r="CF314">
        <v>4.6821000000000002E-2</v>
      </c>
      <c r="CG314">
        <v>4.6325999999999999E-2</v>
      </c>
      <c r="CH314">
        <v>4.6066000000000003E-2</v>
      </c>
      <c r="CI314">
        <v>4.5814000000000001E-2</v>
      </c>
      <c r="CJ314">
        <v>4.6027999999999999E-2</v>
      </c>
      <c r="CK314">
        <v>4.5564E-2</v>
      </c>
      <c r="CL314">
        <v>4.6077E-2</v>
      </c>
      <c r="CM314">
        <v>4.5780000000000001E-2</v>
      </c>
      <c r="CN314">
        <v>4.6218000000000002E-2</v>
      </c>
      <c r="CO314">
        <v>4.6198999999999997E-2</v>
      </c>
      <c r="CP314">
        <v>4.6654000000000001E-2</v>
      </c>
      <c r="CQ314">
        <v>4.5964999999999999E-2</v>
      </c>
      <c r="CR314">
        <v>4.5892000000000002E-2</v>
      </c>
      <c r="CS314">
        <v>4.5676000000000001E-2</v>
      </c>
      <c r="CT314">
        <v>4.5749999999999999E-2</v>
      </c>
      <c r="CU314">
        <v>4.6015E-2</v>
      </c>
      <c r="CV314">
        <v>4.6233000000000003E-2</v>
      </c>
      <c r="CW314">
        <v>4.6981000000000002E-2</v>
      </c>
      <c r="CX314">
        <v>4.7421999999999999E-2</v>
      </c>
    </row>
    <row r="315" spans="1:102" x14ac:dyDescent="0.25">
      <c r="A315">
        <v>3</v>
      </c>
      <c r="B315">
        <v>3</v>
      </c>
      <c r="C315">
        <v>1.47E-4</v>
      </c>
      <c r="D315">
        <v>3.1732000000000003E-2</v>
      </c>
      <c r="E315">
        <v>4.7410000000000001E-2</v>
      </c>
      <c r="F315">
        <v>4.8120000000000003E-2</v>
      </c>
      <c r="G315">
        <v>4.8101999999999999E-2</v>
      </c>
      <c r="H315">
        <v>4.8011999999999999E-2</v>
      </c>
      <c r="I315">
        <v>4.7560999999999999E-2</v>
      </c>
      <c r="J315">
        <v>4.7588999999999999E-2</v>
      </c>
      <c r="K315">
        <v>4.7395E-2</v>
      </c>
      <c r="L315">
        <v>4.7003000000000003E-2</v>
      </c>
      <c r="M315">
        <v>4.6795999999999997E-2</v>
      </c>
      <c r="N315">
        <v>4.6309000000000003E-2</v>
      </c>
      <c r="O315">
        <v>4.7379999999999999E-2</v>
      </c>
      <c r="P315">
        <v>4.6122999999999997E-2</v>
      </c>
      <c r="Q315">
        <v>4.6212000000000003E-2</v>
      </c>
      <c r="R315">
        <v>4.5864000000000002E-2</v>
      </c>
      <c r="S315">
        <v>4.6204000000000002E-2</v>
      </c>
      <c r="T315">
        <v>4.6219000000000003E-2</v>
      </c>
      <c r="U315">
        <v>4.5852999999999998E-2</v>
      </c>
      <c r="V315">
        <v>4.5288000000000002E-2</v>
      </c>
      <c r="W315">
        <v>4.5587000000000003E-2</v>
      </c>
      <c r="X315">
        <v>4.5983999999999997E-2</v>
      </c>
      <c r="Y315">
        <v>4.5859999999999998E-2</v>
      </c>
      <c r="Z315">
        <v>4.6674E-2</v>
      </c>
      <c r="AA315">
        <v>4.6602999999999999E-2</v>
      </c>
      <c r="AB315">
        <v>4.6793000000000001E-2</v>
      </c>
      <c r="AC315">
        <v>4.6724000000000002E-2</v>
      </c>
      <c r="AD315">
        <v>4.6844999999999998E-2</v>
      </c>
      <c r="AE315">
        <v>4.6684000000000003E-2</v>
      </c>
      <c r="AF315">
        <v>4.6455999999999997E-2</v>
      </c>
      <c r="AG315">
        <v>4.6620000000000002E-2</v>
      </c>
      <c r="AH315">
        <v>4.6746000000000003E-2</v>
      </c>
      <c r="AI315">
        <v>4.6940000000000003E-2</v>
      </c>
      <c r="AJ315">
        <v>4.6998999999999999E-2</v>
      </c>
      <c r="AK315">
        <v>4.6942999999999999E-2</v>
      </c>
      <c r="AL315">
        <v>4.6308000000000002E-2</v>
      </c>
      <c r="AM315">
        <v>4.6233999999999997E-2</v>
      </c>
      <c r="AN315">
        <v>4.6954000000000003E-2</v>
      </c>
      <c r="AO315">
        <v>4.6820000000000001E-2</v>
      </c>
      <c r="AP315">
        <v>4.6912000000000002E-2</v>
      </c>
      <c r="AQ315">
        <v>4.7448999999999998E-2</v>
      </c>
      <c r="AR315">
        <v>4.7933000000000003E-2</v>
      </c>
      <c r="AS315">
        <v>4.8106999999999997E-2</v>
      </c>
      <c r="AT315">
        <v>4.8250000000000001E-2</v>
      </c>
      <c r="AU315">
        <v>4.7648000000000003E-2</v>
      </c>
      <c r="AV315">
        <v>4.6940000000000003E-2</v>
      </c>
      <c r="AW315">
        <v>4.7278000000000001E-2</v>
      </c>
      <c r="AX315">
        <v>4.6922999999999999E-2</v>
      </c>
      <c r="AY315">
        <v>4.6447000000000002E-2</v>
      </c>
      <c r="AZ315">
        <v>4.6572000000000002E-2</v>
      </c>
      <c r="BA315">
        <v>4.6580000000000003E-2</v>
      </c>
      <c r="BB315">
        <v>4.6283999999999999E-2</v>
      </c>
      <c r="BC315">
        <v>4.5956999999999998E-2</v>
      </c>
      <c r="BD315">
        <v>4.5752000000000001E-2</v>
      </c>
      <c r="BE315">
        <v>4.6571000000000001E-2</v>
      </c>
      <c r="BF315">
        <v>4.5817999999999998E-2</v>
      </c>
      <c r="BG315">
        <v>4.5615000000000003E-2</v>
      </c>
      <c r="BH315">
        <v>4.5483999999999997E-2</v>
      </c>
      <c r="BI315">
        <v>4.5671000000000003E-2</v>
      </c>
      <c r="BJ315">
        <v>4.6068999999999999E-2</v>
      </c>
      <c r="BK315">
        <v>4.6016000000000001E-2</v>
      </c>
      <c r="BL315">
        <v>4.6196000000000001E-2</v>
      </c>
      <c r="BM315">
        <v>4.641E-2</v>
      </c>
      <c r="BN315">
        <v>4.6828000000000002E-2</v>
      </c>
      <c r="BO315">
        <v>4.6947999999999997E-2</v>
      </c>
      <c r="BP315">
        <v>4.6471999999999999E-2</v>
      </c>
      <c r="BQ315">
        <v>4.6618E-2</v>
      </c>
      <c r="BR315">
        <v>4.6628999999999997E-2</v>
      </c>
      <c r="BS315">
        <v>4.6671999999999998E-2</v>
      </c>
      <c r="BT315">
        <v>4.675E-2</v>
      </c>
      <c r="BU315">
        <v>4.7130999999999999E-2</v>
      </c>
      <c r="BV315">
        <v>4.6941999999999998E-2</v>
      </c>
      <c r="BW315">
        <v>4.7040999999999999E-2</v>
      </c>
      <c r="BX315">
        <v>4.7460000000000002E-2</v>
      </c>
      <c r="BY315">
        <v>4.7328000000000002E-2</v>
      </c>
      <c r="BZ315">
        <v>4.7398999999999997E-2</v>
      </c>
      <c r="CA315">
        <v>4.6620000000000002E-2</v>
      </c>
      <c r="CB315">
        <v>4.7335000000000002E-2</v>
      </c>
      <c r="CC315">
        <v>4.7877999999999997E-2</v>
      </c>
      <c r="CD315">
        <v>4.8156999999999998E-2</v>
      </c>
      <c r="CE315">
        <v>4.8707E-2</v>
      </c>
      <c r="CF315">
        <v>4.8114999999999998E-2</v>
      </c>
      <c r="CG315">
        <v>4.7662000000000003E-2</v>
      </c>
      <c r="CH315">
        <v>4.7416E-2</v>
      </c>
      <c r="CI315">
        <v>4.6729E-2</v>
      </c>
      <c r="CJ315">
        <v>4.6670999999999997E-2</v>
      </c>
      <c r="CK315">
        <v>4.6665999999999999E-2</v>
      </c>
      <c r="CL315">
        <v>4.6733999999999998E-2</v>
      </c>
      <c r="CM315">
        <v>4.6254000000000003E-2</v>
      </c>
      <c r="CN315">
        <v>4.6300000000000001E-2</v>
      </c>
      <c r="CO315">
        <v>4.5331000000000003E-2</v>
      </c>
      <c r="CP315">
        <v>4.6001E-2</v>
      </c>
      <c r="CQ315">
        <v>4.6117999999999999E-2</v>
      </c>
      <c r="CR315">
        <v>4.6025000000000003E-2</v>
      </c>
      <c r="CS315">
        <v>4.5456999999999997E-2</v>
      </c>
      <c r="CT315">
        <v>4.5698999999999997E-2</v>
      </c>
      <c r="CU315">
        <v>4.5925000000000001E-2</v>
      </c>
      <c r="CV315">
        <v>4.6078000000000001E-2</v>
      </c>
      <c r="CW315">
        <v>4.6309999999999997E-2</v>
      </c>
      <c r="CX315">
        <v>4.6731000000000002E-2</v>
      </c>
    </row>
    <row r="316" spans="1:102" x14ac:dyDescent="0.25">
      <c r="A316">
        <v>4</v>
      </c>
      <c r="B316">
        <v>4</v>
      </c>
      <c r="C316">
        <v>2.5999999999999998E-5</v>
      </c>
      <c r="D316">
        <v>1.024E-3</v>
      </c>
      <c r="E316">
        <v>0.18063299999999999</v>
      </c>
      <c r="F316">
        <v>6.1915999999999999E-2</v>
      </c>
      <c r="G316">
        <v>6.2232000000000003E-2</v>
      </c>
      <c r="H316">
        <v>5.8366000000000001E-2</v>
      </c>
      <c r="I316">
        <v>5.5459000000000001E-2</v>
      </c>
      <c r="J316">
        <v>5.5225999999999997E-2</v>
      </c>
      <c r="K316">
        <v>5.2170000000000001E-2</v>
      </c>
      <c r="L316">
        <v>0.05</v>
      </c>
      <c r="M316">
        <v>4.9711999999999999E-2</v>
      </c>
      <c r="N316">
        <v>4.9244000000000003E-2</v>
      </c>
      <c r="O316">
        <v>4.5435999999999997E-2</v>
      </c>
      <c r="P316">
        <v>4.5803999999999997E-2</v>
      </c>
      <c r="Q316">
        <v>4.6057000000000001E-2</v>
      </c>
      <c r="R316">
        <v>4.6953000000000002E-2</v>
      </c>
      <c r="S316">
        <v>4.7059999999999998E-2</v>
      </c>
      <c r="T316">
        <v>4.6704000000000002E-2</v>
      </c>
      <c r="U316">
        <v>4.6995000000000002E-2</v>
      </c>
      <c r="V316">
        <v>4.6857000000000003E-2</v>
      </c>
      <c r="W316">
        <v>4.7045999999999998E-2</v>
      </c>
      <c r="X316">
        <v>4.7583E-2</v>
      </c>
      <c r="Y316">
        <v>4.7404000000000002E-2</v>
      </c>
      <c r="Z316">
        <v>4.7634000000000003E-2</v>
      </c>
      <c r="AA316">
        <v>4.7840000000000001E-2</v>
      </c>
      <c r="AB316">
        <v>4.7863000000000003E-2</v>
      </c>
      <c r="AC316">
        <v>4.7479E-2</v>
      </c>
      <c r="AD316">
        <v>4.7091000000000001E-2</v>
      </c>
      <c r="AE316">
        <v>4.7084000000000001E-2</v>
      </c>
      <c r="AF316">
        <v>4.6847E-2</v>
      </c>
      <c r="AG316">
        <v>4.6995000000000002E-2</v>
      </c>
      <c r="AH316">
        <v>4.6765000000000001E-2</v>
      </c>
      <c r="AI316">
        <v>4.7222E-2</v>
      </c>
      <c r="AJ316">
        <v>4.7155000000000002E-2</v>
      </c>
      <c r="AK316">
        <v>4.6776999999999999E-2</v>
      </c>
      <c r="AL316">
        <v>4.6234999999999998E-2</v>
      </c>
      <c r="AM316">
        <v>4.5871000000000002E-2</v>
      </c>
      <c r="AN316">
        <v>4.5985999999999999E-2</v>
      </c>
      <c r="AO316">
        <v>4.5844000000000003E-2</v>
      </c>
      <c r="AP316">
        <v>4.5705000000000003E-2</v>
      </c>
      <c r="AQ316">
        <v>4.5746000000000002E-2</v>
      </c>
      <c r="AR316">
        <v>4.5690000000000001E-2</v>
      </c>
      <c r="AS316">
        <v>4.5768000000000003E-2</v>
      </c>
      <c r="AT316">
        <v>4.5947000000000002E-2</v>
      </c>
      <c r="AU316">
        <v>4.5709E-2</v>
      </c>
      <c r="AV316">
        <v>4.5680999999999999E-2</v>
      </c>
      <c r="AW316">
        <v>4.5469999999999997E-2</v>
      </c>
      <c r="AX316">
        <v>4.5339999999999998E-2</v>
      </c>
      <c r="AY316">
        <v>4.5316000000000002E-2</v>
      </c>
      <c r="AZ316">
        <v>4.5537000000000001E-2</v>
      </c>
      <c r="BA316">
        <v>4.5539999999999997E-2</v>
      </c>
      <c r="BB316">
        <v>4.6221999999999999E-2</v>
      </c>
      <c r="BC316">
        <v>4.6484999999999999E-2</v>
      </c>
      <c r="BD316">
        <v>4.7035E-2</v>
      </c>
      <c r="BE316">
        <v>4.7053999999999999E-2</v>
      </c>
      <c r="BF316">
        <v>4.6864000000000003E-2</v>
      </c>
      <c r="BG316">
        <v>4.6914999999999998E-2</v>
      </c>
      <c r="BH316">
        <v>4.7170999999999998E-2</v>
      </c>
      <c r="BI316">
        <v>4.7150999999999998E-2</v>
      </c>
      <c r="BJ316">
        <v>4.7428999999999999E-2</v>
      </c>
      <c r="BK316">
        <v>4.7660000000000001E-2</v>
      </c>
      <c r="BL316">
        <v>4.7905999999999997E-2</v>
      </c>
      <c r="BM316">
        <v>4.7784E-2</v>
      </c>
      <c r="BN316">
        <v>4.7752000000000003E-2</v>
      </c>
      <c r="BO316">
        <v>4.7280000000000003E-2</v>
      </c>
      <c r="BP316">
        <v>4.7274999999999998E-2</v>
      </c>
      <c r="BQ316">
        <v>4.6892000000000003E-2</v>
      </c>
      <c r="BR316">
        <v>4.7073999999999998E-2</v>
      </c>
      <c r="BS316">
        <v>4.6885999999999997E-2</v>
      </c>
      <c r="BT316">
        <v>4.7079999999999997E-2</v>
      </c>
      <c r="BU316">
        <v>4.7378000000000003E-2</v>
      </c>
      <c r="BV316">
        <v>4.7162999999999997E-2</v>
      </c>
      <c r="BW316">
        <v>4.6384000000000002E-2</v>
      </c>
      <c r="BX316">
        <v>4.6249999999999999E-2</v>
      </c>
      <c r="BY316">
        <v>4.5619E-2</v>
      </c>
      <c r="BZ316">
        <v>4.5411E-2</v>
      </c>
      <c r="CA316">
        <v>4.6080999999999997E-2</v>
      </c>
      <c r="CB316">
        <v>4.5746000000000002E-2</v>
      </c>
      <c r="CC316">
        <v>4.5603999999999999E-2</v>
      </c>
      <c r="CD316">
        <v>4.5825999999999999E-2</v>
      </c>
      <c r="CE316">
        <v>4.6066000000000003E-2</v>
      </c>
      <c r="CF316">
        <v>4.6063E-2</v>
      </c>
      <c r="CG316">
        <v>4.5272E-2</v>
      </c>
      <c r="CH316">
        <v>4.5381999999999999E-2</v>
      </c>
      <c r="CI316">
        <v>4.5436999999999998E-2</v>
      </c>
      <c r="CJ316">
        <v>4.5111999999999999E-2</v>
      </c>
      <c r="CK316">
        <v>4.5622000000000003E-2</v>
      </c>
      <c r="CL316">
        <v>4.5268000000000003E-2</v>
      </c>
      <c r="CM316">
        <v>4.6344999999999997E-2</v>
      </c>
      <c r="CN316">
        <v>4.6067999999999998E-2</v>
      </c>
      <c r="CO316">
        <v>4.7040999999999999E-2</v>
      </c>
      <c r="CP316">
        <v>4.6699999999999998E-2</v>
      </c>
      <c r="CQ316">
        <v>4.709E-2</v>
      </c>
      <c r="CR316">
        <v>4.6882E-2</v>
      </c>
      <c r="CS316">
        <v>4.6958E-2</v>
      </c>
      <c r="CT316">
        <v>4.7127000000000002E-2</v>
      </c>
      <c r="CU316">
        <v>4.6804999999999999E-2</v>
      </c>
      <c r="CV316">
        <v>4.7618000000000001E-2</v>
      </c>
      <c r="CW316">
        <v>4.7709000000000001E-2</v>
      </c>
      <c r="CX316">
        <v>4.8073999999999999E-2</v>
      </c>
    </row>
    <row r="317" spans="1:102" x14ac:dyDescent="0.25">
      <c r="A317">
        <v>4</v>
      </c>
      <c r="B317">
        <v>4</v>
      </c>
      <c r="C317">
        <v>3.4E-5</v>
      </c>
      <c r="D317">
        <v>3.4741000000000001E-2</v>
      </c>
      <c r="E317">
        <v>4.7615999999999999E-2</v>
      </c>
      <c r="F317">
        <v>4.7989999999999998E-2</v>
      </c>
      <c r="G317">
        <v>4.8573999999999999E-2</v>
      </c>
      <c r="H317">
        <v>4.8512E-2</v>
      </c>
      <c r="I317">
        <v>4.8147000000000002E-2</v>
      </c>
      <c r="J317">
        <v>4.8297E-2</v>
      </c>
      <c r="K317">
        <v>4.7710000000000002E-2</v>
      </c>
      <c r="L317">
        <v>4.7573999999999998E-2</v>
      </c>
      <c r="M317">
        <v>4.7243E-2</v>
      </c>
      <c r="N317">
        <v>4.7503999999999998E-2</v>
      </c>
      <c r="O317">
        <v>4.7822999999999997E-2</v>
      </c>
      <c r="P317">
        <v>4.8232999999999998E-2</v>
      </c>
      <c r="Q317">
        <v>4.8314999999999997E-2</v>
      </c>
      <c r="R317">
        <v>4.8923000000000001E-2</v>
      </c>
      <c r="S317">
        <v>4.8502000000000003E-2</v>
      </c>
      <c r="T317">
        <v>4.8444000000000001E-2</v>
      </c>
      <c r="U317">
        <v>4.8148000000000003E-2</v>
      </c>
      <c r="V317">
        <v>4.7961999999999998E-2</v>
      </c>
      <c r="W317">
        <v>4.7732999999999998E-2</v>
      </c>
      <c r="X317">
        <v>4.7914999999999999E-2</v>
      </c>
      <c r="Y317">
        <v>4.7923E-2</v>
      </c>
      <c r="Z317">
        <v>4.811E-2</v>
      </c>
      <c r="AA317">
        <v>4.7940000000000003E-2</v>
      </c>
      <c r="AB317">
        <v>4.8036000000000002E-2</v>
      </c>
      <c r="AC317">
        <v>4.8212999999999999E-2</v>
      </c>
      <c r="AD317">
        <v>4.8106999999999997E-2</v>
      </c>
      <c r="AE317">
        <v>4.7132E-2</v>
      </c>
      <c r="AF317">
        <v>4.6994000000000001E-2</v>
      </c>
      <c r="AG317">
        <v>4.7282999999999999E-2</v>
      </c>
      <c r="AH317">
        <v>4.7691999999999998E-2</v>
      </c>
      <c r="AI317">
        <v>4.7955999999999999E-2</v>
      </c>
      <c r="AJ317">
        <v>4.7723000000000002E-2</v>
      </c>
      <c r="AK317">
        <v>4.8674000000000002E-2</v>
      </c>
      <c r="AL317">
        <v>4.9008999999999997E-2</v>
      </c>
      <c r="AM317">
        <v>4.8316999999999999E-2</v>
      </c>
      <c r="AN317">
        <v>4.7534E-2</v>
      </c>
      <c r="AO317">
        <v>4.7653000000000001E-2</v>
      </c>
      <c r="AP317">
        <v>4.7584000000000001E-2</v>
      </c>
      <c r="AQ317">
        <v>4.7875000000000001E-2</v>
      </c>
      <c r="AR317">
        <v>4.7946000000000003E-2</v>
      </c>
      <c r="AS317">
        <v>4.8388E-2</v>
      </c>
      <c r="AT317">
        <v>4.8550000000000003E-2</v>
      </c>
      <c r="AU317">
        <v>4.8209000000000002E-2</v>
      </c>
      <c r="AV317">
        <v>4.8140000000000002E-2</v>
      </c>
      <c r="AW317">
        <v>4.7420999999999998E-2</v>
      </c>
      <c r="AX317">
        <v>4.7653000000000001E-2</v>
      </c>
      <c r="AY317">
        <v>4.7357999999999997E-2</v>
      </c>
      <c r="AZ317">
        <v>4.7622999999999999E-2</v>
      </c>
      <c r="BA317">
        <v>4.7321000000000002E-2</v>
      </c>
      <c r="BB317">
        <v>4.8125000000000001E-2</v>
      </c>
      <c r="BC317">
        <v>4.8888000000000001E-2</v>
      </c>
      <c r="BD317">
        <v>4.8878999999999999E-2</v>
      </c>
      <c r="BE317">
        <v>4.8600999999999998E-2</v>
      </c>
      <c r="BF317">
        <v>4.8174000000000002E-2</v>
      </c>
      <c r="BG317">
        <v>4.6942999999999999E-2</v>
      </c>
      <c r="BH317">
        <v>4.7808000000000003E-2</v>
      </c>
      <c r="BI317">
        <v>4.7704999999999997E-2</v>
      </c>
      <c r="BJ317">
        <v>4.7821000000000002E-2</v>
      </c>
      <c r="BK317">
        <v>4.7815999999999997E-2</v>
      </c>
      <c r="BL317">
        <v>4.8000000000000001E-2</v>
      </c>
      <c r="BM317">
        <v>4.8090000000000001E-2</v>
      </c>
      <c r="BN317">
        <v>4.8126000000000002E-2</v>
      </c>
      <c r="BO317">
        <v>4.7934999999999998E-2</v>
      </c>
      <c r="BP317">
        <v>4.6561999999999999E-2</v>
      </c>
      <c r="BQ317">
        <v>4.7222E-2</v>
      </c>
      <c r="BR317">
        <v>4.7077000000000001E-2</v>
      </c>
      <c r="BS317">
        <v>4.7305E-2</v>
      </c>
      <c r="BT317">
        <v>4.7717000000000002E-2</v>
      </c>
      <c r="BU317">
        <v>4.8391000000000003E-2</v>
      </c>
      <c r="BV317">
        <v>4.8104000000000001E-2</v>
      </c>
      <c r="BW317">
        <v>4.8653000000000002E-2</v>
      </c>
      <c r="BX317">
        <v>4.8361000000000001E-2</v>
      </c>
      <c r="BY317">
        <v>4.7924000000000001E-2</v>
      </c>
      <c r="BZ317">
        <v>4.7731000000000003E-2</v>
      </c>
      <c r="CA317">
        <v>4.7721E-2</v>
      </c>
      <c r="CB317">
        <v>4.7493E-2</v>
      </c>
      <c r="CC317">
        <v>4.7572999999999997E-2</v>
      </c>
      <c r="CD317">
        <v>4.8309999999999999E-2</v>
      </c>
      <c r="CE317">
        <v>4.8604000000000001E-2</v>
      </c>
      <c r="CF317">
        <v>4.8500000000000001E-2</v>
      </c>
      <c r="CG317">
        <v>4.8113000000000003E-2</v>
      </c>
      <c r="CH317">
        <v>4.7973000000000002E-2</v>
      </c>
      <c r="CI317">
        <v>4.7532999999999999E-2</v>
      </c>
      <c r="CJ317">
        <v>4.7666E-2</v>
      </c>
      <c r="CK317">
        <v>4.7074999999999999E-2</v>
      </c>
      <c r="CL317">
        <v>4.7722000000000001E-2</v>
      </c>
      <c r="CM317">
        <v>4.8113999999999997E-2</v>
      </c>
      <c r="CN317">
        <v>4.8377000000000003E-2</v>
      </c>
      <c r="CO317">
        <v>4.8829999999999998E-2</v>
      </c>
      <c r="CP317">
        <v>4.8577000000000002E-2</v>
      </c>
      <c r="CQ317">
        <v>4.8030999999999997E-2</v>
      </c>
      <c r="CR317">
        <v>4.8183999999999998E-2</v>
      </c>
      <c r="CS317">
        <v>4.8179E-2</v>
      </c>
      <c r="CT317">
        <v>4.7696000000000002E-2</v>
      </c>
      <c r="CU317">
        <v>4.759E-2</v>
      </c>
      <c r="CV317">
        <v>4.7045999999999998E-2</v>
      </c>
      <c r="CW317">
        <v>4.8009000000000003E-2</v>
      </c>
      <c r="CX317">
        <v>4.6471999999999999E-2</v>
      </c>
    </row>
    <row r="318" spans="1:102" x14ac:dyDescent="0.25">
      <c r="A318">
        <v>4</v>
      </c>
      <c r="B318">
        <v>4</v>
      </c>
      <c r="C318">
        <v>3.0000000000000001E-5</v>
      </c>
      <c r="D318">
        <v>3.3619999999999997E-2</v>
      </c>
      <c r="E318">
        <v>4.5998999999999998E-2</v>
      </c>
      <c r="F318">
        <v>4.6468000000000002E-2</v>
      </c>
      <c r="G318">
        <v>4.6698999999999997E-2</v>
      </c>
      <c r="H318">
        <v>4.6684000000000003E-2</v>
      </c>
      <c r="I318">
        <v>4.6730000000000001E-2</v>
      </c>
      <c r="J318">
        <v>4.6517000000000003E-2</v>
      </c>
      <c r="K318">
        <v>4.6353999999999999E-2</v>
      </c>
      <c r="L318">
        <v>4.5631999999999999E-2</v>
      </c>
      <c r="M318">
        <v>4.5704000000000002E-2</v>
      </c>
      <c r="N318">
        <v>4.5657000000000003E-2</v>
      </c>
      <c r="O318">
        <v>4.5538000000000002E-2</v>
      </c>
      <c r="P318">
        <v>4.6271E-2</v>
      </c>
      <c r="Q318">
        <v>4.6414999999999998E-2</v>
      </c>
      <c r="R318">
        <v>4.675E-2</v>
      </c>
      <c r="S318">
        <v>4.6399999999999997E-2</v>
      </c>
      <c r="T318">
        <v>4.6471999999999999E-2</v>
      </c>
      <c r="U318">
        <v>4.5985999999999999E-2</v>
      </c>
      <c r="V318">
        <v>4.5969999999999997E-2</v>
      </c>
      <c r="W318">
        <v>4.6525999999999998E-2</v>
      </c>
      <c r="X318">
        <v>4.6601999999999998E-2</v>
      </c>
      <c r="Y318">
        <v>4.6857999999999997E-2</v>
      </c>
      <c r="Z318">
        <v>4.7445000000000001E-2</v>
      </c>
      <c r="AA318">
        <v>4.6838999999999999E-2</v>
      </c>
      <c r="AB318">
        <v>4.7240999999999998E-2</v>
      </c>
      <c r="AC318">
        <v>4.7057000000000002E-2</v>
      </c>
      <c r="AD318">
        <v>4.6785E-2</v>
      </c>
      <c r="AE318">
        <v>4.6573000000000003E-2</v>
      </c>
      <c r="AF318">
        <v>4.6117999999999999E-2</v>
      </c>
      <c r="AG318">
        <v>4.5924E-2</v>
      </c>
      <c r="AH318">
        <v>4.6816000000000003E-2</v>
      </c>
      <c r="AI318">
        <v>4.6988000000000002E-2</v>
      </c>
      <c r="AJ318">
        <v>4.6906000000000003E-2</v>
      </c>
      <c r="AK318">
        <v>4.6979E-2</v>
      </c>
      <c r="AL318">
        <v>4.6866999999999999E-2</v>
      </c>
      <c r="AM318">
        <v>4.6947000000000003E-2</v>
      </c>
      <c r="AN318">
        <v>4.6108999999999997E-2</v>
      </c>
      <c r="AO318">
        <v>4.4413000000000001E-2</v>
      </c>
      <c r="AP318">
        <v>4.5697000000000002E-2</v>
      </c>
      <c r="AQ318">
        <v>4.6105E-2</v>
      </c>
      <c r="AR318">
        <v>4.6747999999999998E-2</v>
      </c>
      <c r="AS318">
        <v>4.6674E-2</v>
      </c>
      <c r="AT318">
        <v>4.6747999999999998E-2</v>
      </c>
      <c r="AU318">
        <v>4.6696000000000001E-2</v>
      </c>
      <c r="AV318">
        <v>4.5634000000000001E-2</v>
      </c>
      <c r="AW318">
        <v>4.6079000000000002E-2</v>
      </c>
      <c r="AX318">
        <v>4.5579000000000001E-2</v>
      </c>
      <c r="AY318">
        <v>4.5697000000000002E-2</v>
      </c>
      <c r="AZ318">
        <v>4.5881999999999999E-2</v>
      </c>
      <c r="BA318">
        <v>4.6266000000000002E-2</v>
      </c>
      <c r="BB318">
        <v>4.6038999999999997E-2</v>
      </c>
      <c r="BC318">
        <v>4.6856000000000002E-2</v>
      </c>
      <c r="BD318">
        <v>4.6550000000000001E-2</v>
      </c>
      <c r="BE318">
        <v>4.6196000000000001E-2</v>
      </c>
      <c r="BF318">
        <v>4.6530000000000002E-2</v>
      </c>
      <c r="BG318">
        <v>4.5984999999999998E-2</v>
      </c>
      <c r="BH318">
        <v>4.6358000000000003E-2</v>
      </c>
      <c r="BI318">
        <v>4.6295999999999997E-2</v>
      </c>
      <c r="BJ318">
        <v>4.6647000000000001E-2</v>
      </c>
      <c r="BK318">
        <v>4.6996000000000003E-2</v>
      </c>
      <c r="BL318">
        <v>4.6778E-2</v>
      </c>
      <c r="BM318">
        <v>4.7039999999999998E-2</v>
      </c>
      <c r="BN318">
        <v>4.6827000000000001E-2</v>
      </c>
      <c r="BO318">
        <v>4.6851999999999998E-2</v>
      </c>
      <c r="BP318">
        <v>4.6605000000000001E-2</v>
      </c>
      <c r="BQ318">
        <v>4.6446000000000001E-2</v>
      </c>
      <c r="BR318">
        <v>4.6091E-2</v>
      </c>
      <c r="BS318">
        <v>4.6491999999999999E-2</v>
      </c>
      <c r="BT318">
        <v>4.6565000000000002E-2</v>
      </c>
      <c r="BU318">
        <v>4.6968000000000003E-2</v>
      </c>
      <c r="BV318">
        <v>4.6811999999999999E-2</v>
      </c>
      <c r="BW318">
        <v>4.6868E-2</v>
      </c>
      <c r="BX318">
        <v>4.7051000000000003E-2</v>
      </c>
      <c r="BY318">
        <v>4.6554999999999999E-2</v>
      </c>
      <c r="BZ318">
        <v>4.5331999999999997E-2</v>
      </c>
      <c r="CA318">
        <v>4.6155000000000002E-2</v>
      </c>
      <c r="CB318">
        <v>4.5643999999999997E-2</v>
      </c>
      <c r="CC318">
        <v>4.6195E-2</v>
      </c>
      <c r="CD318">
        <v>4.6489999999999997E-2</v>
      </c>
      <c r="CE318">
        <v>4.6591E-2</v>
      </c>
      <c r="CF318">
        <v>4.6774000000000003E-2</v>
      </c>
      <c r="CG318">
        <v>4.6601999999999998E-2</v>
      </c>
      <c r="CH318">
        <v>4.5955999999999997E-2</v>
      </c>
      <c r="CI318">
        <v>4.5711000000000002E-2</v>
      </c>
      <c r="CJ318">
        <v>4.5612E-2</v>
      </c>
      <c r="CK318">
        <v>4.5754000000000003E-2</v>
      </c>
      <c r="CL318">
        <v>4.5835000000000001E-2</v>
      </c>
      <c r="CM318">
        <v>4.6067999999999998E-2</v>
      </c>
      <c r="CN318">
        <v>4.6547999999999999E-2</v>
      </c>
      <c r="CO318">
        <v>4.6834000000000001E-2</v>
      </c>
      <c r="CP318">
        <v>4.6648000000000002E-2</v>
      </c>
      <c r="CQ318">
        <v>4.6421999999999998E-2</v>
      </c>
      <c r="CR318">
        <v>4.5711000000000002E-2</v>
      </c>
      <c r="CS318">
        <v>4.6224000000000001E-2</v>
      </c>
      <c r="CT318">
        <v>4.6438E-2</v>
      </c>
      <c r="CU318">
        <v>4.6654000000000001E-2</v>
      </c>
      <c r="CV318">
        <v>4.6865999999999998E-2</v>
      </c>
      <c r="CW318">
        <v>4.7012999999999999E-2</v>
      </c>
      <c r="CX318">
        <v>4.7078000000000002E-2</v>
      </c>
    </row>
    <row r="319" spans="1:102" x14ac:dyDescent="0.25">
      <c r="A319">
        <v>4</v>
      </c>
      <c r="B319">
        <v>4</v>
      </c>
      <c r="C319">
        <v>3.8999999999999999E-5</v>
      </c>
      <c r="D319">
        <v>3.2119000000000002E-2</v>
      </c>
      <c r="E319">
        <v>4.5191000000000002E-2</v>
      </c>
      <c r="F319">
        <v>4.4151999999999997E-2</v>
      </c>
      <c r="G319">
        <v>4.5342E-2</v>
      </c>
      <c r="H319">
        <v>4.5586000000000002E-2</v>
      </c>
      <c r="I319">
        <v>4.5332999999999998E-2</v>
      </c>
      <c r="J319">
        <v>4.5068999999999998E-2</v>
      </c>
      <c r="K319">
        <v>4.4592E-2</v>
      </c>
      <c r="L319">
        <v>4.4791999999999998E-2</v>
      </c>
      <c r="M319">
        <v>4.4521999999999999E-2</v>
      </c>
      <c r="N319">
        <v>4.4784999999999998E-2</v>
      </c>
      <c r="O319">
        <v>4.5131999999999999E-2</v>
      </c>
      <c r="P319">
        <v>4.5240000000000002E-2</v>
      </c>
      <c r="Q319">
        <v>4.5501E-2</v>
      </c>
      <c r="R319">
        <v>4.5761000000000003E-2</v>
      </c>
      <c r="S319">
        <v>4.5400999999999997E-2</v>
      </c>
      <c r="T319">
        <v>4.5447000000000001E-2</v>
      </c>
      <c r="U319">
        <v>4.5229999999999999E-2</v>
      </c>
      <c r="V319">
        <v>4.5400000000000003E-2</v>
      </c>
      <c r="W319">
        <v>4.5399000000000002E-2</v>
      </c>
      <c r="X319">
        <v>4.5747999999999997E-2</v>
      </c>
      <c r="Y319">
        <v>4.6096999999999999E-2</v>
      </c>
      <c r="Z319">
        <v>4.6362E-2</v>
      </c>
      <c r="AA319">
        <v>4.6800000000000001E-2</v>
      </c>
      <c r="AB319">
        <v>4.6670000000000003E-2</v>
      </c>
      <c r="AC319">
        <v>4.6620000000000002E-2</v>
      </c>
      <c r="AD319">
        <v>4.6755999999999999E-2</v>
      </c>
      <c r="AE319">
        <v>4.5804999999999998E-2</v>
      </c>
      <c r="AF319">
        <v>4.6847E-2</v>
      </c>
      <c r="AG319">
        <v>4.6476999999999997E-2</v>
      </c>
      <c r="AH319">
        <v>4.7043000000000001E-2</v>
      </c>
      <c r="AI319">
        <v>4.7008000000000001E-2</v>
      </c>
      <c r="AJ319">
        <v>4.7731000000000003E-2</v>
      </c>
      <c r="AK319">
        <v>4.7210000000000002E-2</v>
      </c>
      <c r="AL319">
        <v>4.6692999999999998E-2</v>
      </c>
      <c r="AM319">
        <v>4.6753000000000003E-2</v>
      </c>
      <c r="AN319">
        <v>4.5884000000000001E-2</v>
      </c>
      <c r="AO319">
        <v>4.5005999999999997E-2</v>
      </c>
      <c r="AP319">
        <v>4.4927000000000002E-2</v>
      </c>
      <c r="AQ319">
        <v>4.5409999999999999E-2</v>
      </c>
      <c r="AR319">
        <v>4.5677000000000002E-2</v>
      </c>
      <c r="AS319">
        <v>4.5469000000000002E-2</v>
      </c>
      <c r="AT319">
        <v>4.5135000000000002E-2</v>
      </c>
      <c r="AU319">
        <v>4.5421000000000003E-2</v>
      </c>
      <c r="AV319">
        <v>4.5144999999999998E-2</v>
      </c>
      <c r="AW319">
        <v>4.4919000000000001E-2</v>
      </c>
      <c r="AX319">
        <v>4.4699999999999997E-2</v>
      </c>
      <c r="AY319">
        <v>4.4538000000000001E-2</v>
      </c>
      <c r="AZ319">
        <v>4.4965999999999999E-2</v>
      </c>
      <c r="BA319">
        <v>4.5060000000000003E-2</v>
      </c>
      <c r="BB319">
        <v>4.5497999999999997E-2</v>
      </c>
      <c r="BC319">
        <v>4.5511999999999997E-2</v>
      </c>
      <c r="BD319">
        <v>4.5275000000000003E-2</v>
      </c>
      <c r="BE319">
        <v>4.5331000000000003E-2</v>
      </c>
      <c r="BF319">
        <v>4.5574000000000003E-2</v>
      </c>
      <c r="BG319">
        <v>4.5268000000000003E-2</v>
      </c>
      <c r="BH319">
        <v>4.5075999999999998E-2</v>
      </c>
      <c r="BI319">
        <v>4.5649000000000002E-2</v>
      </c>
      <c r="BJ319">
        <v>4.6348E-2</v>
      </c>
      <c r="BK319">
        <v>4.6200999999999999E-2</v>
      </c>
      <c r="BL319">
        <v>4.6281000000000003E-2</v>
      </c>
      <c r="BM319">
        <v>4.6953000000000002E-2</v>
      </c>
      <c r="BN319">
        <v>4.6704000000000002E-2</v>
      </c>
      <c r="BO319">
        <v>4.6668000000000001E-2</v>
      </c>
      <c r="BP319">
        <v>4.6800000000000001E-2</v>
      </c>
      <c r="BQ319">
        <v>4.4690000000000001E-2</v>
      </c>
      <c r="BR319">
        <v>4.6691999999999997E-2</v>
      </c>
      <c r="BS319">
        <v>4.6894999999999999E-2</v>
      </c>
      <c r="BT319">
        <v>4.7121000000000003E-2</v>
      </c>
      <c r="BU319">
        <v>4.7487000000000001E-2</v>
      </c>
      <c r="BV319">
        <v>4.7482999999999997E-2</v>
      </c>
      <c r="BW319">
        <v>4.7087999999999998E-2</v>
      </c>
      <c r="BX319">
        <v>4.6988000000000002E-2</v>
      </c>
      <c r="BY319">
        <v>4.6438E-2</v>
      </c>
      <c r="BZ319">
        <v>4.5895999999999999E-2</v>
      </c>
      <c r="CA319">
        <v>4.5685999999999997E-2</v>
      </c>
      <c r="CB319">
        <v>4.5400000000000003E-2</v>
      </c>
      <c r="CC319">
        <v>4.5506999999999999E-2</v>
      </c>
      <c r="CD319">
        <v>4.5635000000000002E-2</v>
      </c>
      <c r="CE319">
        <v>4.5499999999999999E-2</v>
      </c>
      <c r="CF319">
        <v>4.5211000000000001E-2</v>
      </c>
      <c r="CG319">
        <v>4.5180999999999999E-2</v>
      </c>
      <c r="CH319">
        <v>4.4919000000000001E-2</v>
      </c>
      <c r="CI319">
        <v>4.4949000000000003E-2</v>
      </c>
      <c r="CJ319">
        <v>4.4345999999999997E-2</v>
      </c>
      <c r="CK319">
        <v>4.4720999999999997E-2</v>
      </c>
      <c r="CL319">
        <v>4.5030000000000001E-2</v>
      </c>
      <c r="CM319">
        <v>4.5142000000000002E-2</v>
      </c>
      <c r="CN319">
        <v>4.5376E-2</v>
      </c>
      <c r="CO319">
        <v>4.5214999999999998E-2</v>
      </c>
      <c r="CP319">
        <v>4.5291999999999999E-2</v>
      </c>
      <c r="CQ319">
        <v>4.5740999999999997E-2</v>
      </c>
      <c r="CR319">
        <v>4.5428999999999997E-2</v>
      </c>
      <c r="CS319">
        <v>4.5331000000000003E-2</v>
      </c>
      <c r="CT319">
        <v>4.5014999999999999E-2</v>
      </c>
      <c r="CU319">
        <v>4.5849000000000001E-2</v>
      </c>
      <c r="CV319">
        <v>4.6129000000000003E-2</v>
      </c>
      <c r="CW319">
        <v>4.6365000000000003E-2</v>
      </c>
      <c r="CX319">
        <v>4.6649999999999997E-2</v>
      </c>
    </row>
    <row r="320" spans="1:102" x14ac:dyDescent="0.25">
      <c r="A320">
        <v>4</v>
      </c>
      <c r="B320">
        <v>4</v>
      </c>
      <c r="C320">
        <v>3.4999999999999997E-5</v>
      </c>
      <c r="D320">
        <v>3.1432000000000002E-2</v>
      </c>
      <c r="E320">
        <v>4.9397000000000003E-2</v>
      </c>
      <c r="F320">
        <v>4.9756000000000002E-2</v>
      </c>
      <c r="G320">
        <v>5.0009999999999999E-2</v>
      </c>
      <c r="H320">
        <v>4.9665000000000001E-2</v>
      </c>
      <c r="I320">
        <v>4.9903000000000003E-2</v>
      </c>
      <c r="J320">
        <v>4.9512E-2</v>
      </c>
      <c r="K320">
        <v>4.8860000000000001E-2</v>
      </c>
      <c r="L320">
        <v>4.7966000000000002E-2</v>
      </c>
      <c r="M320">
        <v>4.8157999999999999E-2</v>
      </c>
      <c r="N320">
        <v>4.8075E-2</v>
      </c>
      <c r="O320">
        <v>4.8349999999999997E-2</v>
      </c>
      <c r="P320">
        <v>4.8175000000000003E-2</v>
      </c>
      <c r="Q320">
        <v>4.8367E-2</v>
      </c>
      <c r="R320">
        <v>4.8335999999999997E-2</v>
      </c>
      <c r="S320">
        <v>4.8113000000000003E-2</v>
      </c>
      <c r="T320">
        <v>4.7307000000000002E-2</v>
      </c>
      <c r="U320">
        <v>4.6781999999999997E-2</v>
      </c>
      <c r="V320">
        <v>4.6008E-2</v>
      </c>
      <c r="W320">
        <v>4.6077E-2</v>
      </c>
      <c r="X320">
        <v>4.6336000000000002E-2</v>
      </c>
      <c r="Y320">
        <v>4.7038000000000003E-2</v>
      </c>
      <c r="Z320">
        <v>4.7317999999999999E-2</v>
      </c>
      <c r="AA320">
        <v>4.7434999999999998E-2</v>
      </c>
      <c r="AB320">
        <v>4.7508000000000002E-2</v>
      </c>
      <c r="AC320">
        <v>4.7792000000000001E-2</v>
      </c>
      <c r="AD320">
        <v>4.7856999999999997E-2</v>
      </c>
      <c r="AE320">
        <v>4.7972000000000001E-2</v>
      </c>
      <c r="AF320">
        <v>4.7398000000000003E-2</v>
      </c>
      <c r="AG320">
        <v>4.7867E-2</v>
      </c>
      <c r="AH320">
        <v>4.8173000000000001E-2</v>
      </c>
      <c r="AI320">
        <v>4.8743000000000002E-2</v>
      </c>
      <c r="AJ320">
        <v>4.9077000000000003E-2</v>
      </c>
      <c r="AK320">
        <v>4.9526000000000001E-2</v>
      </c>
      <c r="AL320">
        <v>4.9510999999999999E-2</v>
      </c>
      <c r="AM320">
        <v>4.8959000000000003E-2</v>
      </c>
      <c r="AN320">
        <v>4.9034000000000001E-2</v>
      </c>
      <c r="AO320">
        <v>4.9368000000000002E-2</v>
      </c>
      <c r="AP320">
        <v>4.9121999999999999E-2</v>
      </c>
      <c r="AQ320">
        <v>4.9167000000000002E-2</v>
      </c>
      <c r="AR320">
        <v>4.9751999999999998E-2</v>
      </c>
      <c r="AS320">
        <v>5.0099999999999999E-2</v>
      </c>
      <c r="AT320">
        <v>4.9879E-2</v>
      </c>
      <c r="AU320">
        <v>5.0235000000000002E-2</v>
      </c>
      <c r="AV320">
        <v>4.8957000000000001E-2</v>
      </c>
      <c r="AW320">
        <v>4.8444000000000001E-2</v>
      </c>
      <c r="AX320">
        <v>4.8224999999999997E-2</v>
      </c>
      <c r="AY320">
        <v>4.8222000000000001E-2</v>
      </c>
      <c r="AZ320">
        <v>4.8143999999999999E-2</v>
      </c>
      <c r="BA320">
        <v>4.8180000000000001E-2</v>
      </c>
      <c r="BB320">
        <v>4.8404999999999997E-2</v>
      </c>
      <c r="BC320">
        <v>4.8337999999999999E-2</v>
      </c>
      <c r="BD320">
        <v>4.8183999999999998E-2</v>
      </c>
      <c r="BE320">
        <v>4.7704000000000003E-2</v>
      </c>
      <c r="BF320">
        <v>4.7368E-2</v>
      </c>
      <c r="BG320">
        <v>4.6800000000000001E-2</v>
      </c>
      <c r="BH320">
        <v>4.6089999999999999E-2</v>
      </c>
      <c r="BI320">
        <v>4.5960000000000001E-2</v>
      </c>
      <c r="BJ320">
        <v>4.6745000000000002E-2</v>
      </c>
      <c r="BK320">
        <v>4.7022000000000001E-2</v>
      </c>
      <c r="BL320">
        <v>4.7191999999999998E-2</v>
      </c>
      <c r="BM320">
        <v>4.7114999999999997E-2</v>
      </c>
      <c r="BN320">
        <v>4.7815000000000003E-2</v>
      </c>
      <c r="BO320">
        <v>4.8078000000000003E-2</v>
      </c>
      <c r="BP320">
        <v>4.7688000000000001E-2</v>
      </c>
      <c r="BQ320">
        <v>4.7812E-2</v>
      </c>
      <c r="BR320">
        <v>4.7069E-2</v>
      </c>
      <c r="BS320">
        <v>4.7735E-2</v>
      </c>
      <c r="BT320">
        <v>4.8742000000000001E-2</v>
      </c>
      <c r="BU320">
        <v>4.8617E-2</v>
      </c>
      <c r="BV320">
        <v>4.9563000000000003E-2</v>
      </c>
      <c r="BW320">
        <v>4.9450000000000001E-2</v>
      </c>
      <c r="BX320">
        <v>4.9534000000000002E-2</v>
      </c>
      <c r="BY320">
        <v>4.9134999999999998E-2</v>
      </c>
      <c r="BZ320">
        <v>4.9186000000000001E-2</v>
      </c>
      <c r="CA320">
        <v>4.8959000000000003E-2</v>
      </c>
      <c r="CB320">
        <v>4.9202999999999997E-2</v>
      </c>
      <c r="CC320">
        <v>4.9547000000000001E-2</v>
      </c>
      <c r="CD320">
        <v>5.0044999999999999E-2</v>
      </c>
      <c r="CE320">
        <v>4.9707000000000001E-2</v>
      </c>
      <c r="CF320">
        <v>5.0088000000000001E-2</v>
      </c>
      <c r="CG320">
        <v>4.9542000000000003E-2</v>
      </c>
      <c r="CH320">
        <v>4.8890000000000003E-2</v>
      </c>
      <c r="CI320">
        <v>4.8410000000000002E-2</v>
      </c>
      <c r="CJ320">
        <v>4.8085000000000003E-2</v>
      </c>
      <c r="CK320">
        <v>4.8176999999999998E-2</v>
      </c>
      <c r="CL320">
        <v>4.8175999999999997E-2</v>
      </c>
      <c r="CM320">
        <v>4.8273999999999997E-2</v>
      </c>
      <c r="CN320">
        <v>4.8261999999999999E-2</v>
      </c>
      <c r="CO320">
        <v>4.8091000000000002E-2</v>
      </c>
      <c r="CP320">
        <v>4.8175999999999997E-2</v>
      </c>
      <c r="CQ320">
        <v>4.7786000000000002E-2</v>
      </c>
      <c r="CR320">
        <v>4.6983999999999998E-2</v>
      </c>
      <c r="CS320">
        <v>4.6355E-2</v>
      </c>
      <c r="CT320">
        <v>4.6404000000000001E-2</v>
      </c>
      <c r="CU320">
        <v>4.6290999999999999E-2</v>
      </c>
      <c r="CV320">
        <v>4.6877000000000002E-2</v>
      </c>
      <c r="CW320">
        <v>4.6914999999999998E-2</v>
      </c>
      <c r="CX320">
        <v>4.709E-2</v>
      </c>
    </row>
    <row r="321" spans="1:102" x14ac:dyDescent="0.25">
      <c r="A321">
        <v>5</v>
      </c>
      <c r="B321">
        <v>5</v>
      </c>
      <c r="C321">
        <v>1.4E-5</v>
      </c>
      <c r="D321">
        <v>8.0999999999999996E-4</v>
      </c>
      <c r="E321">
        <v>0.15495800000000001</v>
      </c>
      <c r="F321">
        <v>6.3911999999999997E-2</v>
      </c>
      <c r="G321">
        <v>6.4549999999999996E-2</v>
      </c>
      <c r="H321">
        <v>5.8582000000000002E-2</v>
      </c>
      <c r="I321">
        <v>5.6848999999999997E-2</v>
      </c>
      <c r="J321">
        <v>5.6461999999999998E-2</v>
      </c>
      <c r="K321">
        <v>5.1868999999999998E-2</v>
      </c>
      <c r="L321">
        <v>5.0908000000000002E-2</v>
      </c>
      <c r="M321">
        <v>5.1388999999999997E-2</v>
      </c>
      <c r="N321">
        <v>4.7504999999999999E-2</v>
      </c>
      <c r="O321">
        <v>4.607E-2</v>
      </c>
      <c r="P321">
        <v>4.6362E-2</v>
      </c>
      <c r="Q321">
        <v>4.6156999999999997E-2</v>
      </c>
      <c r="R321">
        <v>4.6478999999999999E-2</v>
      </c>
      <c r="S321">
        <v>4.6081999999999998E-2</v>
      </c>
      <c r="T321">
        <v>4.6174E-2</v>
      </c>
      <c r="U321">
        <v>4.6205000000000003E-2</v>
      </c>
      <c r="V321">
        <v>4.6050000000000001E-2</v>
      </c>
      <c r="W321">
        <v>4.5422999999999998E-2</v>
      </c>
      <c r="X321">
        <v>4.5970999999999998E-2</v>
      </c>
      <c r="Y321">
        <v>4.6331999999999998E-2</v>
      </c>
      <c r="Z321">
        <v>4.6615999999999998E-2</v>
      </c>
      <c r="AA321">
        <v>4.7126000000000001E-2</v>
      </c>
      <c r="AB321">
        <v>4.7038999999999997E-2</v>
      </c>
      <c r="AC321">
        <v>4.7015000000000001E-2</v>
      </c>
      <c r="AD321">
        <v>4.7489999999999997E-2</v>
      </c>
      <c r="AE321">
        <v>4.7802999999999998E-2</v>
      </c>
      <c r="AF321">
        <v>4.7393999999999999E-2</v>
      </c>
      <c r="AG321">
        <v>4.7366999999999999E-2</v>
      </c>
      <c r="AH321">
        <v>4.7416E-2</v>
      </c>
      <c r="AI321">
        <v>4.8049000000000001E-2</v>
      </c>
      <c r="AJ321">
        <v>4.8313000000000002E-2</v>
      </c>
      <c r="AK321">
        <v>4.8205999999999999E-2</v>
      </c>
      <c r="AL321">
        <v>4.8388E-2</v>
      </c>
      <c r="AM321">
        <v>4.8180000000000001E-2</v>
      </c>
      <c r="AN321">
        <v>4.7759999999999997E-2</v>
      </c>
      <c r="AO321">
        <v>4.7079999999999997E-2</v>
      </c>
      <c r="AP321">
        <v>4.7016000000000002E-2</v>
      </c>
      <c r="AQ321">
        <v>4.6858999999999998E-2</v>
      </c>
      <c r="AR321">
        <v>4.7407999999999999E-2</v>
      </c>
      <c r="AS321">
        <v>4.7654000000000002E-2</v>
      </c>
      <c r="AT321">
        <v>4.7132E-2</v>
      </c>
      <c r="AU321">
        <v>4.6915999999999999E-2</v>
      </c>
      <c r="AV321">
        <v>4.6816999999999998E-2</v>
      </c>
      <c r="AW321">
        <v>4.6286000000000001E-2</v>
      </c>
      <c r="AX321">
        <v>4.6330999999999997E-2</v>
      </c>
      <c r="AY321">
        <v>4.5725000000000002E-2</v>
      </c>
      <c r="AZ321">
        <v>4.5650999999999997E-2</v>
      </c>
      <c r="BA321">
        <v>4.6088999999999998E-2</v>
      </c>
      <c r="BB321">
        <v>4.6378999999999997E-2</v>
      </c>
      <c r="BC321">
        <v>4.6271E-2</v>
      </c>
      <c r="BD321">
        <v>4.6233000000000003E-2</v>
      </c>
      <c r="BE321">
        <v>4.6294000000000002E-2</v>
      </c>
      <c r="BF321">
        <v>4.6105E-2</v>
      </c>
      <c r="BG321">
        <v>4.5828000000000001E-2</v>
      </c>
      <c r="BH321">
        <v>4.5988000000000001E-2</v>
      </c>
      <c r="BI321">
        <v>4.5718000000000002E-2</v>
      </c>
      <c r="BJ321">
        <v>4.6197000000000002E-2</v>
      </c>
      <c r="BK321">
        <v>4.6483999999999998E-2</v>
      </c>
      <c r="BL321">
        <v>4.6905000000000002E-2</v>
      </c>
      <c r="BM321">
        <v>4.7086000000000003E-2</v>
      </c>
      <c r="BN321">
        <v>4.7301999999999997E-2</v>
      </c>
      <c r="BO321">
        <v>4.7648999999999997E-2</v>
      </c>
      <c r="BP321">
        <v>4.7698999999999998E-2</v>
      </c>
      <c r="BQ321">
        <v>4.7546999999999999E-2</v>
      </c>
      <c r="BR321">
        <v>4.7413999999999998E-2</v>
      </c>
      <c r="BS321">
        <v>4.7663999999999998E-2</v>
      </c>
      <c r="BT321">
        <v>4.7731999999999997E-2</v>
      </c>
      <c r="BU321">
        <v>4.8032999999999999E-2</v>
      </c>
      <c r="BV321">
        <v>4.7886999999999999E-2</v>
      </c>
      <c r="BW321">
        <v>4.8621999999999999E-2</v>
      </c>
      <c r="BX321">
        <v>4.8425000000000003E-2</v>
      </c>
      <c r="BY321">
        <v>4.8051999999999997E-2</v>
      </c>
      <c r="BZ321">
        <v>4.7322000000000003E-2</v>
      </c>
      <c r="CA321">
        <v>4.7308999999999997E-2</v>
      </c>
      <c r="CB321">
        <v>4.7191999999999998E-2</v>
      </c>
      <c r="CC321">
        <v>4.7154000000000001E-2</v>
      </c>
      <c r="CD321">
        <v>4.7717000000000002E-2</v>
      </c>
      <c r="CE321">
        <v>4.7853E-2</v>
      </c>
      <c r="CF321">
        <v>4.6640000000000001E-2</v>
      </c>
      <c r="CG321">
        <v>4.6960000000000002E-2</v>
      </c>
      <c r="CH321">
        <v>4.6732999999999997E-2</v>
      </c>
      <c r="CI321">
        <v>4.5948999999999997E-2</v>
      </c>
      <c r="CJ321">
        <v>4.6161000000000001E-2</v>
      </c>
      <c r="CK321">
        <v>4.5755999999999998E-2</v>
      </c>
      <c r="CL321">
        <v>4.6223E-2</v>
      </c>
      <c r="CM321">
        <v>4.6431E-2</v>
      </c>
      <c r="CN321">
        <v>4.6156000000000003E-2</v>
      </c>
      <c r="CO321">
        <v>4.5449999999999997E-2</v>
      </c>
      <c r="CP321">
        <v>4.6051000000000002E-2</v>
      </c>
      <c r="CQ321">
        <v>4.6231000000000001E-2</v>
      </c>
      <c r="CR321">
        <v>4.6162000000000002E-2</v>
      </c>
      <c r="CS321">
        <v>4.5687999999999999E-2</v>
      </c>
      <c r="CT321">
        <v>4.6020999999999999E-2</v>
      </c>
      <c r="CU321">
        <v>4.5947000000000002E-2</v>
      </c>
      <c r="CV321">
        <v>4.6268999999999998E-2</v>
      </c>
      <c r="CW321">
        <v>4.6364000000000002E-2</v>
      </c>
      <c r="CX321">
        <v>4.7213999999999999E-2</v>
      </c>
    </row>
    <row r="322" spans="1:102" x14ac:dyDescent="0.25">
      <c r="A322">
        <v>5</v>
      </c>
      <c r="B322">
        <v>5</v>
      </c>
      <c r="C322">
        <v>8.2999999999999998E-5</v>
      </c>
      <c r="D322">
        <v>3.0851E-2</v>
      </c>
      <c r="E322">
        <v>4.6099000000000001E-2</v>
      </c>
      <c r="F322">
        <v>4.6607999999999997E-2</v>
      </c>
      <c r="G322">
        <v>4.6947999999999997E-2</v>
      </c>
      <c r="H322">
        <v>4.6906000000000003E-2</v>
      </c>
      <c r="I322">
        <v>4.7260000000000003E-2</v>
      </c>
      <c r="J322">
        <v>4.6718999999999997E-2</v>
      </c>
      <c r="K322">
        <v>4.6337000000000003E-2</v>
      </c>
      <c r="L322">
        <v>4.6434999999999997E-2</v>
      </c>
      <c r="M322">
        <v>4.6255999999999999E-2</v>
      </c>
      <c r="N322">
        <v>4.6124999999999999E-2</v>
      </c>
      <c r="O322">
        <v>4.6156000000000003E-2</v>
      </c>
      <c r="P322">
        <v>4.5973E-2</v>
      </c>
      <c r="Q322">
        <v>4.7009000000000002E-2</v>
      </c>
      <c r="R322">
        <v>4.7030000000000002E-2</v>
      </c>
      <c r="S322">
        <v>4.6831999999999999E-2</v>
      </c>
      <c r="T322">
        <v>4.6795999999999997E-2</v>
      </c>
      <c r="U322">
        <v>4.6640000000000001E-2</v>
      </c>
      <c r="V322">
        <v>4.6577E-2</v>
      </c>
      <c r="W322">
        <v>4.6526999999999999E-2</v>
      </c>
      <c r="X322">
        <v>4.6538000000000003E-2</v>
      </c>
      <c r="Y322">
        <v>4.7391999999999997E-2</v>
      </c>
      <c r="Z322">
        <v>4.7600999999999997E-2</v>
      </c>
      <c r="AA322">
        <v>4.7460000000000002E-2</v>
      </c>
      <c r="AB322">
        <v>4.7225000000000003E-2</v>
      </c>
      <c r="AC322">
        <v>4.7731999999999997E-2</v>
      </c>
      <c r="AD322">
        <v>4.6100000000000002E-2</v>
      </c>
      <c r="AE322">
        <v>4.7550000000000002E-2</v>
      </c>
      <c r="AF322">
        <v>4.6974000000000002E-2</v>
      </c>
      <c r="AG322">
        <v>4.6675000000000001E-2</v>
      </c>
      <c r="AH322">
        <v>4.6856000000000002E-2</v>
      </c>
      <c r="AI322">
        <v>4.7671999999999999E-2</v>
      </c>
      <c r="AJ322">
        <v>4.7738000000000003E-2</v>
      </c>
      <c r="AK322">
        <v>4.7694E-2</v>
      </c>
      <c r="AL322">
        <v>4.7375E-2</v>
      </c>
      <c r="AM322">
        <v>4.7150999999999998E-2</v>
      </c>
      <c r="AN322">
        <v>4.6803999999999998E-2</v>
      </c>
      <c r="AO322">
        <v>4.6293000000000001E-2</v>
      </c>
      <c r="AP322">
        <v>4.6316000000000003E-2</v>
      </c>
      <c r="AQ322">
        <v>4.6342000000000001E-2</v>
      </c>
      <c r="AR322">
        <v>4.6864000000000003E-2</v>
      </c>
      <c r="AS322">
        <v>4.7097E-2</v>
      </c>
      <c r="AT322">
        <v>4.6878999999999997E-2</v>
      </c>
      <c r="AU322">
        <v>4.6580999999999997E-2</v>
      </c>
      <c r="AV322">
        <v>4.6641000000000002E-2</v>
      </c>
      <c r="AW322">
        <v>4.6621000000000003E-2</v>
      </c>
      <c r="AX322">
        <v>4.6360999999999999E-2</v>
      </c>
      <c r="AY322">
        <v>4.6301000000000002E-2</v>
      </c>
      <c r="AZ322">
        <v>4.6131999999999999E-2</v>
      </c>
      <c r="BA322">
        <v>4.6415999999999999E-2</v>
      </c>
      <c r="BB322">
        <v>4.6427999999999997E-2</v>
      </c>
      <c r="BC322">
        <v>4.6972E-2</v>
      </c>
      <c r="BD322">
        <v>4.6764E-2</v>
      </c>
      <c r="BE322">
        <v>4.6823999999999998E-2</v>
      </c>
      <c r="BF322">
        <v>4.6654000000000001E-2</v>
      </c>
      <c r="BG322">
        <v>4.6550000000000001E-2</v>
      </c>
      <c r="BH322">
        <v>4.6565000000000002E-2</v>
      </c>
      <c r="BI322">
        <v>4.6339999999999999E-2</v>
      </c>
      <c r="BJ322">
        <v>4.6933000000000002E-2</v>
      </c>
      <c r="BK322">
        <v>4.7684999999999998E-2</v>
      </c>
      <c r="BL322">
        <v>4.7357000000000003E-2</v>
      </c>
      <c r="BM322">
        <v>4.7595999999999999E-2</v>
      </c>
      <c r="BN322">
        <v>4.7298E-2</v>
      </c>
      <c r="BO322">
        <v>4.7565999999999997E-2</v>
      </c>
      <c r="BP322">
        <v>4.7410000000000001E-2</v>
      </c>
      <c r="BQ322">
        <v>4.7205999999999998E-2</v>
      </c>
      <c r="BR322">
        <v>4.6822999999999997E-2</v>
      </c>
      <c r="BS322">
        <v>4.6758000000000001E-2</v>
      </c>
      <c r="BT322">
        <v>4.7452000000000001E-2</v>
      </c>
      <c r="BU322">
        <v>4.7710000000000002E-2</v>
      </c>
      <c r="BV322">
        <v>4.6814000000000001E-2</v>
      </c>
      <c r="BW322">
        <v>4.7398000000000003E-2</v>
      </c>
      <c r="BX322">
        <v>4.7123999999999999E-2</v>
      </c>
      <c r="BY322">
        <v>4.7412999999999997E-2</v>
      </c>
      <c r="BZ322">
        <v>4.6587000000000003E-2</v>
      </c>
      <c r="CA322">
        <v>4.6295000000000003E-2</v>
      </c>
      <c r="CB322">
        <v>4.6095999999999998E-2</v>
      </c>
      <c r="CC322">
        <v>4.6849000000000002E-2</v>
      </c>
      <c r="CD322">
        <v>4.6904000000000001E-2</v>
      </c>
      <c r="CE322">
        <v>4.7139E-2</v>
      </c>
      <c r="CF322">
        <v>4.6781999999999997E-2</v>
      </c>
      <c r="CG322">
        <v>4.6772000000000001E-2</v>
      </c>
      <c r="CH322">
        <v>4.6782999999999998E-2</v>
      </c>
      <c r="CI322">
        <v>4.6496000000000003E-2</v>
      </c>
      <c r="CJ322">
        <v>4.6390000000000001E-2</v>
      </c>
      <c r="CK322">
        <v>4.6061999999999999E-2</v>
      </c>
      <c r="CL322">
        <v>4.6455000000000003E-2</v>
      </c>
      <c r="CM322">
        <v>4.6984999999999999E-2</v>
      </c>
      <c r="CN322">
        <v>4.6961000000000003E-2</v>
      </c>
      <c r="CO322">
        <v>4.6857999999999997E-2</v>
      </c>
      <c r="CP322">
        <v>4.7E-2</v>
      </c>
      <c r="CQ322">
        <v>4.6920999999999997E-2</v>
      </c>
      <c r="CR322">
        <v>4.6552000000000003E-2</v>
      </c>
      <c r="CS322">
        <v>4.6496999999999997E-2</v>
      </c>
      <c r="CT322">
        <v>4.6545999999999997E-2</v>
      </c>
      <c r="CU322">
        <v>4.6663999999999997E-2</v>
      </c>
      <c r="CV322">
        <v>4.7137999999999999E-2</v>
      </c>
      <c r="CW322">
        <v>4.7393999999999999E-2</v>
      </c>
      <c r="CX322">
        <v>4.7649999999999998E-2</v>
      </c>
    </row>
    <row r="323" spans="1:102" x14ac:dyDescent="0.25">
      <c r="A323">
        <v>5</v>
      </c>
      <c r="B323">
        <v>5</v>
      </c>
      <c r="C323">
        <v>6.2000000000000003E-5</v>
      </c>
      <c r="D323">
        <v>3.4161999999999998E-2</v>
      </c>
      <c r="E323">
        <v>4.7495000000000002E-2</v>
      </c>
      <c r="F323">
        <v>4.7715E-2</v>
      </c>
      <c r="G323">
        <v>4.7549000000000001E-2</v>
      </c>
      <c r="H323">
        <v>4.6098E-2</v>
      </c>
      <c r="I323">
        <v>4.7147000000000001E-2</v>
      </c>
      <c r="J323">
        <v>4.7272000000000002E-2</v>
      </c>
      <c r="K323">
        <v>4.6574999999999998E-2</v>
      </c>
      <c r="L323">
        <v>4.6134000000000001E-2</v>
      </c>
      <c r="M323">
        <v>4.5922999999999999E-2</v>
      </c>
      <c r="N323">
        <v>4.5678999999999997E-2</v>
      </c>
      <c r="O323">
        <v>4.5485999999999999E-2</v>
      </c>
      <c r="P323">
        <v>4.5525999999999997E-2</v>
      </c>
      <c r="Q323">
        <v>4.6100000000000002E-2</v>
      </c>
      <c r="R323">
        <v>4.6254999999999998E-2</v>
      </c>
      <c r="S323">
        <v>4.6214999999999999E-2</v>
      </c>
      <c r="T323">
        <v>4.6025000000000003E-2</v>
      </c>
      <c r="U323">
        <v>4.5474000000000001E-2</v>
      </c>
      <c r="V323">
        <v>4.5111999999999999E-2</v>
      </c>
      <c r="W323">
        <v>4.5698000000000003E-2</v>
      </c>
      <c r="X323">
        <v>4.5463000000000003E-2</v>
      </c>
      <c r="Y323">
        <v>4.5766000000000001E-2</v>
      </c>
      <c r="Z323">
        <v>4.6080999999999997E-2</v>
      </c>
      <c r="AA323">
        <v>4.6177999999999997E-2</v>
      </c>
      <c r="AB323">
        <v>4.5941000000000003E-2</v>
      </c>
      <c r="AC323">
        <v>4.6417E-2</v>
      </c>
      <c r="AD323">
        <v>4.6647000000000001E-2</v>
      </c>
      <c r="AE323">
        <v>4.6219999999999997E-2</v>
      </c>
      <c r="AF323">
        <v>4.6086000000000002E-2</v>
      </c>
      <c r="AG323">
        <v>4.6269999999999999E-2</v>
      </c>
      <c r="AH323">
        <v>4.6816000000000003E-2</v>
      </c>
      <c r="AI323">
        <v>4.7399999999999998E-2</v>
      </c>
      <c r="AJ323">
        <v>4.7627000000000003E-2</v>
      </c>
      <c r="AK323">
        <v>4.8607999999999998E-2</v>
      </c>
      <c r="AL323">
        <v>4.8112000000000002E-2</v>
      </c>
      <c r="AM323">
        <v>4.7809999999999998E-2</v>
      </c>
      <c r="AN323">
        <v>4.7934999999999998E-2</v>
      </c>
      <c r="AO323">
        <v>4.7494000000000001E-2</v>
      </c>
      <c r="AP323">
        <v>4.7413999999999998E-2</v>
      </c>
      <c r="AQ323">
        <v>4.7592000000000002E-2</v>
      </c>
      <c r="AR323">
        <v>4.7280000000000003E-2</v>
      </c>
      <c r="AS323">
        <v>4.7182000000000002E-2</v>
      </c>
      <c r="AT323">
        <v>4.6894999999999999E-2</v>
      </c>
      <c r="AU323">
        <v>4.7031999999999997E-2</v>
      </c>
      <c r="AV323">
        <v>4.7014E-2</v>
      </c>
      <c r="AW323">
        <v>4.6359999999999998E-2</v>
      </c>
      <c r="AX323">
        <v>4.5116000000000003E-2</v>
      </c>
      <c r="AY323">
        <v>4.5548999999999999E-2</v>
      </c>
      <c r="AZ323">
        <v>4.5345999999999997E-2</v>
      </c>
      <c r="BA323">
        <v>4.5221999999999998E-2</v>
      </c>
      <c r="BB323">
        <v>4.5574999999999997E-2</v>
      </c>
      <c r="BC323">
        <v>4.5999999999999999E-2</v>
      </c>
      <c r="BD323">
        <v>4.5871000000000002E-2</v>
      </c>
      <c r="BE323">
        <v>4.5742999999999999E-2</v>
      </c>
      <c r="BF323">
        <v>4.4517000000000001E-2</v>
      </c>
      <c r="BG323">
        <v>4.4526999999999997E-2</v>
      </c>
      <c r="BH323">
        <v>4.5383E-2</v>
      </c>
      <c r="BI323">
        <v>4.5386000000000003E-2</v>
      </c>
      <c r="BJ323">
        <v>4.5766000000000001E-2</v>
      </c>
      <c r="BK323">
        <v>4.5568999999999998E-2</v>
      </c>
      <c r="BL323">
        <v>4.6267000000000003E-2</v>
      </c>
      <c r="BM323">
        <v>4.6035E-2</v>
      </c>
      <c r="BN323">
        <v>4.6101999999999997E-2</v>
      </c>
      <c r="BO323">
        <v>4.6240000000000003E-2</v>
      </c>
      <c r="BP323">
        <v>4.6307000000000001E-2</v>
      </c>
      <c r="BQ323">
        <v>4.5635000000000002E-2</v>
      </c>
      <c r="BR323">
        <v>4.6247000000000003E-2</v>
      </c>
      <c r="BS323">
        <v>4.6359999999999998E-2</v>
      </c>
      <c r="BT323">
        <v>4.7083E-2</v>
      </c>
      <c r="BU323">
        <v>4.7307000000000002E-2</v>
      </c>
      <c r="BV323">
        <v>4.8272000000000002E-2</v>
      </c>
      <c r="BW323">
        <v>4.8621999999999999E-2</v>
      </c>
      <c r="BX323">
        <v>4.7953000000000003E-2</v>
      </c>
      <c r="BY323">
        <v>4.8127000000000003E-2</v>
      </c>
      <c r="BZ323">
        <v>4.6713999999999999E-2</v>
      </c>
      <c r="CA323">
        <v>4.7772000000000002E-2</v>
      </c>
      <c r="CB323">
        <v>4.7431000000000001E-2</v>
      </c>
      <c r="CC323">
        <v>4.7413999999999998E-2</v>
      </c>
      <c r="CD323">
        <v>4.8316999999999999E-2</v>
      </c>
      <c r="CE323">
        <v>4.7056000000000001E-2</v>
      </c>
      <c r="CF323">
        <v>4.6715E-2</v>
      </c>
      <c r="CG323">
        <v>4.6856000000000002E-2</v>
      </c>
      <c r="CH323">
        <v>4.6683000000000002E-2</v>
      </c>
      <c r="CI323">
        <v>4.6334E-2</v>
      </c>
      <c r="CJ323">
        <v>4.5684000000000002E-2</v>
      </c>
      <c r="CK323">
        <v>4.5692000000000003E-2</v>
      </c>
      <c r="CL323">
        <v>4.5523000000000001E-2</v>
      </c>
      <c r="CM323">
        <v>4.5379000000000003E-2</v>
      </c>
      <c r="CN323">
        <v>4.6251E-2</v>
      </c>
      <c r="CO323">
        <v>4.6037000000000002E-2</v>
      </c>
      <c r="CP323">
        <v>4.6052000000000003E-2</v>
      </c>
      <c r="CQ323">
        <v>4.5685999999999997E-2</v>
      </c>
      <c r="CR323">
        <v>4.4769999999999997E-2</v>
      </c>
      <c r="CS323">
        <v>4.5352000000000003E-2</v>
      </c>
      <c r="CT323">
        <v>4.5247999999999997E-2</v>
      </c>
      <c r="CU323">
        <v>4.5186999999999998E-2</v>
      </c>
      <c r="CV323">
        <v>4.5601999999999997E-2</v>
      </c>
      <c r="CW323">
        <v>4.6079000000000002E-2</v>
      </c>
      <c r="CX323">
        <v>4.6115999999999997E-2</v>
      </c>
    </row>
    <row r="324" spans="1:102" x14ac:dyDescent="0.25">
      <c r="A324">
        <v>5</v>
      </c>
      <c r="B324">
        <v>5</v>
      </c>
      <c r="C324">
        <v>5.8E-5</v>
      </c>
      <c r="D324">
        <v>3.2224000000000003E-2</v>
      </c>
      <c r="E324">
        <v>4.6939000000000002E-2</v>
      </c>
      <c r="F324">
        <v>4.7151999999999999E-2</v>
      </c>
      <c r="G324">
        <v>4.7384000000000003E-2</v>
      </c>
      <c r="H324">
        <v>4.6937E-2</v>
      </c>
      <c r="I324">
        <v>4.7685999999999999E-2</v>
      </c>
      <c r="J324">
        <v>4.7516999999999997E-2</v>
      </c>
      <c r="K324">
        <v>4.7599000000000002E-2</v>
      </c>
      <c r="L324">
        <v>4.7364999999999997E-2</v>
      </c>
      <c r="M324">
        <v>4.6927999999999997E-2</v>
      </c>
      <c r="N324">
        <v>4.7375E-2</v>
      </c>
      <c r="O324">
        <v>4.7525999999999999E-2</v>
      </c>
      <c r="P324">
        <v>4.8086999999999998E-2</v>
      </c>
      <c r="Q324">
        <v>4.8432000000000003E-2</v>
      </c>
      <c r="R324">
        <v>4.8730999999999997E-2</v>
      </c>
      <c r="S324">
        <v>4.8890000000000003E-2</v>
      </c>
      <c r="T324">
        <v>4.9125000000000002E-2</v>
      </c>
      <c r="U324">
        <v>4.9091000000000003E-2</v>
      </c>
      <c r="V324">
        <v>4.8804E-2</v>
      </c>
      <c r="W324">
        <v>4.9017999999999999E-2</v>
      </c>
      <c r="X324">
        <v>4.8944000000000001E-2</v>
      </c>
      <c r="Y324">
        <v>4.9262E-2</v>
      </c>
      <c r="Z324">
        <v>4.9064999999999998E-2</v>
      </c>
      <c r="AA324">
        <v>4.9277000000000001E-2</v>
      </c>
      <c r="AB324">
        <v>4.9423000000000002E-2</v>
      </c>
      <c r="AC324">
        <v>4.8979000000000002E-2</v>
      </c>
      <c r="AD324">
        <v>4.8232999999999998E-2</v>
      </c>
      <c r="AE324">
        <v>4.7393999999999999E-2</v>
      </c>
      <c r="AF324">
        <v>4.7195000000000001E-2</v>
      </c>
      <c r="AG324">
        <v>4.7209000000000001E-2</v>
      </c>
      <c r="AH324">
        <v>4.7710000000000002E-2</v>
      </c>
      <c r="AI324">
        <v>4.7295999999999998E-2</v>
      </c>
      <c r="AJ324">
        <v>4.7676999999999997E-2</v>
      </c>
      <c r="AK324">
        <v>4.8023000000000003E-2</v>
      </c>
      <c r="AL324">
        <v>4.7499E-2</v>
      </c>
      <c r="AM324">
        <v>4.7745999999999997E-2</v>
      </c>
      <c r="AN324">
        <v>4.6731000000000002E-2</v>
      </c>
      <c r="AO324">
        <v>4.6838999999999999E-2</v>
      </c>
      <c r="AP324">
        <v>4.6604E-2</v>
      </c>
      <c r="AQ324">
        <v>4.6864000000000003E-2</v>
      </c>
      <c r="AR324">
        <v>4.7343000000000003E-2</v>
      </c>
      <c r="AS324">
        <v>4.7190000000000003E-2</v>
      </c>
      <c r="AT324">
        <v>4.7543000000000002E-2</v>
      </c>
      <c r="AU324">
        <v>4.7621999999999998E-2</v>
      </c>
      <c r="AV324">
        <v>4.7631E-2</v>
      </c>
      <c r="AW324">
        <v>4.7267000000000003E-2</v>
      </c>
      <c r="AX324">
        <v>4.7284E-2</v>
      </c>
      <c r="AY324">
        <v>4.7327000000000001E-2</v>
      </c>
      <c r="AZ324">
        <v>4.7396000000000001E-2</v>
      </c>
      <c r="BA324">
        <v>4.7794000000000003E-2</v>
      </c>
      <c r="BB324">
        <v>4.8228E-2</v>
      </c>
      <c r="BC324">
        <v>4.8708000000000001E-2</v>
      </c>
      <c r="BD324">
        <v>4.9350999999999999E-2</v>
      </c>
      <c r="BE324">
        <v>4.9243000000000002E-2</v>
      </c>
      <c r="BF324">
        <v>4.8848999999999997E-2</v>
      </c>
      <c r="BG324">
        <v>4.8920999999999999E-2</v>
      </c>
      <c r="BH324">
        <v>4.9036999999999997E-2</v>
      </c>
      <c r="BI324">
        <v>4.8515999999999997E-2</v>
      </c>
      <c r="BJ324">
        <v>4.8975999999999999E-2</v>
      </c>
      <c r="BK324">
        <v>4.9131000000000001E-2</v>
      </c>
      <c r="BL324">
        <v>4.9487999999999997E-2</v>
      </c>
      <c r="BM324">
        <v>4.8975999999999999E-2</v>
      </c>
      <c r="BN324">
        <v>4.9019E-2</v>
      </c>
      <c r="BO324">
        <v>4.8807000000000003E-2</v>
      </c>
      <c r="BP324">
        <v>4.7910000000000001E-2</v>
      </c>
      <c r="BQ324">
        <v>4.7294999999999997E-2</v>
      </c>
      <c r="BR324">
        <v>4.7106000000000002E-2</v>
      </c>
      <c r="BS324">
        <v>4.7248999999999999E-2</v>
      </c>
      <c r="BT324">
        <v>4.7160000000000001E-2</v>
      </c>
      <c r="BU324">
        <v>4.7791E-2</v>
      </c>
      <c r="BV324">
        <v>4.7724999999999997E-2</v>
      </c>
      <c r="BW324">
        <v>4.7664999999999999E-2</v>
      </c>
      <c r="BX324">
        <v>4.7711000000000003E-2</v>
      </c>
      <c r="BY324">
        <v>4.7286000000000002E-2</v>
      </c>
      <c r="BZ324">
        <v>4.7016000000000002E-2</v>
      </c>
      <c r="CA324">
        <v>4.6448999999999997E-2</v>
      </c>
      <c r="CB324">
        <v>4.6837999999999998E-2</v>
      </c>
      <c r="CC324">
        <v>4.7044999999999997E-2</v>
      </c>
      <c r="CD324">
        <v>4.7406999999999998E-2</v>
      </c>
      <c r="CE324">
        <v>4.7434999999999998E-2</v>
      </c>
      <c r="CF324">
        <v>4.7295999999999998E-2</v>
      </c>
      <c r="CG324">
        <v>4.7384000000000003E-2</v>
      </c>
      <c r="CH324">
        <v>4.7625000000000001E-2</v>
      </c>
      <c r="CI324">
        <v>4.7426999999999997E-2</v>
      </c>
      <c r="CJ324">
        <v>4.7149999999999997E-2</v>
      </c>
      <c r="CK324">
        <v>4.7178999999999999E-2</v>
      </c>
      <c r="CL324">
        <v>4.7135999999999997E-2</v>
      </c>
      <c r="CM324">
        <v>4.4200999999999997E-2</v>
      </c>
      <c r="CN324">
        <v>4.8536999999999997E-2</v>
      </c>
      <c r="CO324">
        <v>4.9072999999999999E-2</v>
      </c>
      <c r="CP324">
        <v>4.9181000000000002E-2</v>
      </c>
      <c r="CQ324">
        <v>4.8978000000000001E-2</v>
      </c>
      <c r="CR324">
        <v>4.9166000000000001E-2</v>
      </c>
      <c r="CS324">
        <v>4.9179E-2</v>
      </c>
      <c r="CT324">
        <v>4.8947999999999998E-2</v>
      </c>
      <c r="CU324">
        <v>4.8582E-2</v>
      </c>
      <c r="CV324">
        <v>4.9303E-2</v>
      </c>
      <c r="CW324">
        <v>4.9360000000000001E-2</v>
      </c>
      <c r="CX324">
        <v>4.9417999999999997E-2</v>
      </c>
    </row>
    <row r="325" spans="1:102" x14ac:dyDescent="0.25">
      <c r="A325">
        <v>5</v>
      </c>
      <c r="B325">
        <v>5</v>
      </c>
      <c r="C325">
        <v>5.3999999999999998E-5</v>
      </c>
      <c r="D325">
        <v>3.4248000000000001E-2</v>
      </c>
      <c r="E325">
        <v>4.7287999999999997E-2</v>
      </c>
      <c r="F325">
        <v>4.7351999999999998E-2</v>
      </c>
      <c r="G325">
        <v>4.7237000000000001E-2</v>
      </c>
      <c r="H325">
        <v>4.6932000000000001E-2</v>
      </c>
      <c r="I325">
        <v>4.7744000000000002E-2</v>
      </c>
      <c r="J325">
        <v>4.7324999999999999E-2</v>
      </c>
      <c r="K325">
        <v>4.6901999999999999E-2</v>
      </c>
      <c r="L325">
        <v>4.6441000000000003E-2</v>
      </c>
      <c r="M325">
        <v>4.6302000000000003E-2</v>
      </c>
      <c r="N325">
        <v>4.6540999999999999E-2</v>
      </c>
      <c r="O325">
        <v>4.6961999999999997E-2</v>
      </c>
      <c r="P325">
        <v>4.7577000000000001E-2</v>
      </c>
      <c r="Q325">
        <v>4.6941999999999998E-2</v>
      </c>
      <c r="R325">
        <v>4.7536000000000002E-2</v>
      </c>
      <c r="S325">
        <v>4.8161000000000002E-2</v>
      </c>
      <c r="T325">
        <v>4.8086999999999998E-2</v>
      </c>
      <c r="U325">
        <v>4.7697000000000003E-2</v>
      </c>
      <c r="V325">
        <v>4.7459000000000001E-2</v>
      </c>
      <c r="W325">
        <v>4.7696000000000002E-2</v>
      </c>
      <c r="X325">
        <v>4.8190999999999998E-2</v>
      </c>
      <c r="Y325">
        <v>4.8453000000000003E-2</v>
      </c>
      <c r="Z325">
        <v>4.8550000000000003E-2</v>
      </c>
      <c r="AA325">
        <v>4.9043000000000003E-2</v>
      </c>
      <c r="AB325">
        <v>4.8773999999999998E-2</v>
      </c>
      <c r="AC325">
        <v>4.8702000000000002E-2</v>
      </c>
      <c r="AD325">
        <v>4.8009000000000003E-2</v>
      </c>
      <c r="AE325">
        <v>4.7697000000000003E-2</v>
      </c>
      <c r="AF325">
        <v>4.7885999999999998E-2</v>
      </c>
      <c r="AG325">
        <v>4.7780999999999997E-2</v>
      </c>
      <c r="AH325">
        <v>4.7659E-2</v>
      </c>
      <c r="AI325">
        <v>4.8196000000000003E-2</v>
      </c>
      <c r="AJ325">
        <v>4.7764000000000001E-2</v>
      </c>
      <c r="AK325">
        <v>4.8008000000000002E-2</v>
      </c>
      <c r="AL325">
        <v>4.6880999999999999E-2</v>
      </c>
      <c r="AM325">
        <v>4.7315999999999997E-2</v>
      </c>
      <c r="AN325">
        <v>4.6912000000000002E-2</v>
      </c>
      <c r="AO325">
        <v>4.6685999999999998E-2</v>
      </c>
      <c r="AP325">
        <v>4.5816000000000003E-2</v>
      </c>
      <c r="AQ325">
        <v>4.7148000000000002E-2</v>
      </c>
      <c r="AR325">
        <v>4.7190000000000003E-2</v>
      </c>
      <c r="AS325">
        <v>4.7379999999999999E-2</v>
      </c>
      <c r="AT325">
        <v>4.7229E-2</v>
      </c>
      <c r="AU325">
        <v>4.7522000000000002E-2</v>
      </c>
      <c r="AV325">
        <v>4.7236E-2</v>
      </c>
      <c r="AW325">
        <v>4.684E-2</v>
      </c>
      <c r="AX325">
        <v>4.6670999999999997E-2</v>
      </c>
      <c r="AY325">
        <v>4.6358999999999997E-2</v>
      </c>
      <c r="AZ325">
        <v>4.6729E-2</v>
      </c>
      <c r="BA325">
        <v>4.7176000000000003E-2</v>
      </c>
      <c r="BB325">
        <v>4.6830999999999998E-2</v>
      </c>
      <c r="BC325">
        <v>4.7040999999999999E-2</v>
      </c>
      <c r="BD325">
        <v>4.7924000000000001E-2</v>
      </c>
      <c r="BE325">
        <v>4.7858999999999999E-2</v>
      </c>
      <c r="BF325">
        <v>4.7912999999999997E-2</v>
      </c>
      <c r="BG325">
        <v>4.7595999999999999E-2</v>
      </c>
      <c r="BH325">
        <v>4.7427999999999998E-2</v>
      </c>
      <c r="BI325">
        <v>4.7902E-2</v>
      </c>
      <c r="BJ325">
        <v>4.8119000000000002E-2</v>
      </c>
      <c r="BK325">
        <v>4.8779999999999997E-2</v>
      </c>
      <c r="BL325">
        <v>4.8507000000000002E-2</v>
      </c>
      <c r="BM325">
        <v>4.9001999999999997E-2</v>
      </c>
      <c r="BN325">
        <v>4.8342000000000003E-2</v>
      </c>
      <c r="BO325">
        <v>4.8315999999999998E-2</v>
      </c>
      <c r="BP325">
        <v>4.7558000000000003E-2</v>
      </c>
      <c r="BQ325">
        <v>4.7843999999999998E-2</v>
      </c>
      <c r="BR325">
        <v>4.7558000000000003E-2</v>
      </c>
      <c r="BS325">
        <v>4.7513E-2</v>
      </c>
      <c r="BT325">
        <v>4.8045999999999998E-2</v>
      </c>
      <c r="BU325">
        <v>4.8152E-2</v>
      </c>
      <c r="BV325">
        <v>4.8149999999999998E-2</v>
      </c>
      <c r="BW325">
        <v>4.7465E-2</v>
      </c>
      <c r="BX325">
        <v>4.6920000000000003E-2</v>
      </c>
      <c r="BY325">
        <v>4.7523000000000003E-2</v>
      </c>
      <c r="BZ325">
        <v>4.6911000000000001E-2</v>
      </c>
      <c r="CA325">
        <v>4.6989000000000003E-2</v>
      </c>
      <c r="CB325">
        <v>4.6816999999999998E-2</v>
      </c>
      <c r="CC325">
        <v>4.7273999999999997E-2</v>
      </c>
      <c r="CD325">
        <v>4.6989000000000003E-2</v>
      </c>
      <c r="CE325">
        <v>4.7300000000000002E-2</v>
      </c>
      <c r="CF325">
        <v>4.7491999999999999E-2</v>
      </c>
      <c r="CG325">
        <v>4.7211999999999997E-2</v>
      </c>
      <c r="CH325">
        <v>4.7227999999999999E-2</v>
      </c>
      <c r="CI325">
        <v>4.6565000000000002E-2</v>
      </c>
      <c r="CJ325">
        <v>4.6503999999999997E-2</v>
      </c>
      <c r="CK325">
        <v>4.6182000000000001E-2</v>
      </c>
      <c r="CL325">
        <v>4.6970999999999999E-2</v>
      </c>
      <c r="CM325">
        <v>4.6947999999999997E-2</v>
      </c>
      <c r="CN325">
        <v>4.6845999999999999E-2</v>
      </c>
      <c r="CO325">
        <v>4.7591000000000001E-2</v>
      </c>
      <c r="CP325">
        <v>4.7648999999999997E-2</v>
      </c>
      <c r="CQ325">
        <v>4.8051999999999997E-2</v>
      </c>
      <c r="CR325">
        <v>4.7954999999999998E-2</v>
      </c>
      <c r="CS325">
        <v>4.7203000000000002E-2</v>
      </c>
      <c r="CT325">
        <v>4.7701E-2</v>
      </c>
      <c r="CU325">
        <v>4.6947000000000003E-2</v>
      </c>
      <c r="CV325">
        <v>4.8526E-2</v>
      </c>
      <c r="CW325">
        <v>4.8744000000000003E-2</v>
      </c>
      <c r="CX325">
        <v>4.8911999999999997E-2</v>
      </c>
    </row>
    <row r="326" spans="1:102" x14ac:dyDescent="0.25">
      <c r="A326">
        <v>6</v>
      </c>
      <c r="B326">
        <v>6</v>
      </c>
      <c r="C326">
        <v>5.7000000000000003E-5</v>
      </c>
      <c r="D326">
        <v>1.119E-3</v>
      </c>
      <c r="E326">
        <v>0.21773899999999999</v>
      </c>
      <c r="F326">
        <v>6.4259999999999998E-2</v>
      </c>
      <c r="G326">
        <v>6.4321000000000003E-2</v>
      </c>
      <c r="H326">
        <v>6.1280000000000001E-2</v>
      </c>
      <c r="I326">
        <v>5.7272999999999998E-2</v>
      </c>
      <c r="J326">
        <v>5.6098000000000002E-2</v>
      </c>
      <c r="K326">
        <v>5.3200999999999998E-2</v>
      </c>
      <c r="L326">
        <v>5.1014999999999998E-2</v>
      </c>
      <c r="M326">
        <v>5.0493999999999997E-2</v>
      </c>
      <c r="N326">
        <v>4.8991E-2</v>
      </c>
      <c r="O326">
        <v>4.5955999999999997E-2</v>
      </c>
      <c r="P326">
        <v>4.5982000000000002E-2</v>
      </c>
      <c r="Q326">
        <v>4.4795000000000001E-2</v>
      </c>
      <c r="R326">
        <v>4.5733999999999997E-2</v>
      </c>
      <c r="S326">
        <v>4.5411E-2</v>
      </c>
      <c r="T326">
        <v>4.5876E-2</v>
      </c>
      <c r="U326">
        <v>4.6200999999999999E-2</v>
      </c>
      <c r="V326">
        <v>4.6258000000000001E-2</v>
      </c>
      <c r="W326">
        <v>4.5929999999999999E-2</v>
      </c>
      <c r="X326">
        <v>4.6362E-2</v>
      </c>
      <c r="Y326">
        <v>4.7313000000000001E-2</v>
      </c>
      <c r="Z326">
        <v>4.7731000000000003E-2</v>
      </c>
      <c r="AA326">
        <v>4.8164999999999999E-2</v>
      </c>
      <c r="AB326">
        <v>4.7938000000000001E-2</v>
      </c>
      <c r="AC326">
        <v>4.7483999999999998E-2</v>
      </c>
      <c r="AD326">
        <v>4.7799000000000001E-2</v>
      </c>
      <c r="AE326">
        <v>4.7424000000000001E-2</v>
      </c>
      <c r="AF326">
        <v>4.7445000000000001E-2</v>
      </c>
      <c r="AG326">
        <v>4.8217000000000003E-2</v>
      </c>
      <c r="AH326">
        <v>4.8495999999999997E-2</v>
      </c>
      <c r="AI326">
        <v>4.8806000000000002E-2</v>
      </c>
      <c r="AJ326">
        <v>4.8798000000000001E-2</v>
      </c>
      <c r="AK326">
        <v>4.8594999999999999E-2</v>
      </c>
      <c r="AL326">
        <v>4.8301999999999998E-2</v>
      </c>
      <c r="AM326">
        <v>4.7456999999999999E-2</v>
      </c>
      <c r="AN326">
        <v>4.7303999999999999E-2</v>
      </c>
      <c r="AO326">
        <v>4.6710000000000002E-2</v>
      </c>
      <c r="AP326">
        <v>4.7130999999999999E-2</v>
      </c>
      <c r="AQ326">
        <v>4.7255999999999999E-2</v>
      </c>
      <c r="AR326">
        <v>4.7273999999999997E-2</v>
      </c>
      <c r="AS326">
        <v>4.7587999999999998E-2</v>
      </c>
      <c r="AT326">
        <v>4.7196000000000002E-2</v>
      </c>
      <c r="AU326">
        <v>4.6885000000000003E-2</v>
      </c>
      <c r="AV326">
        <v>4.6648000000000002E-2</v>
      </c>
      <c r="AW326">
        <v>4.6301000000000002E-2</v>
      </c>
      <c r="AX326">
        <v>4.5883E-2</v>
      </c>
      <c r="AY326">
        <v>4.5872999999999997E-2</v>
      </c>
      <c r="AZ326">
        <v>4.5831999999999998E-2</v>
      </c>
      <c r="BA326">
        <v>4.6064000000000001E-2</v>
      </c>
      <c r="BB326">
        <v>4.6112E-2</v>
      </c>
      <c r="BC326">
        <v>4.5449999999999997E-2</v>
      </c>
      <c r="BD326">
        <v>4.5587999999999997E-2</v>
      </c>
      <c r="BE326">
        <v>4.5484999999999998E-2</v>
      </c>
      <c r="BF326">
        <v>4.6129000000000003E-2</v>
      </c>
      <c r="BG326">
        <v>4.6323999999999997E-2</v>
      </c>
      <c r="BH326">
        <v>4.6591E-2</v>
      </c>
      <c r="BI326">
        <v>4.5983000000000003E-2</v>
      </c>
      <c r="BJ326">
        <v>4.6820000000000001E-2</v>
      </c>
      <c r="BK326">
        <v>4.7215E-2</v>
      </c>
      <c r="BL326">
        <v>4.7621999999999998E-2</v>
      </c>
      <c r="BM326">
        <v>4.7966000000000002E-2</v>
      </c>
      <c r="BN326">
        <v>4.8136999999999999E-2</v>
      </c>
      <c r="BO326">
        <v>4.7484999999999999E-2</v>
      </c>
      <c r="BP326">
        <v>4.7675000000000002E-2</v>
      </c>
      <c r="BQ326">
        <v>4.7373999999999999E-2</v>
      </c>
      <c r="BR326">
        <v>4.7863999999999997E-2</v>
      </c>
      <c r="BS326">
        <v>4.8189999999999997E-2</v>
      </c>
      <c r="BT326">
        <v>4.8474999999999997E-2</v>
      </c>
      <c r="BU326">
        <v>4.8462999999999999E-2</v>
      </c>
      <c r="BV326">
        <v>4.8708000000000001E-2</v>
      </c>
      <c r="BW326">
        <v>4.8836999999999998E-2</v>
      </c>
      <c r="BX326">
        <v>4.8245999999999997E-2</v>
      </c>
      <c r="BY326">
        <v>4.7463999999999999E-2</v>
      </c>
      <c r="BZ326">
        <v>4.7135000000000003E-2</v>
      </c>
      <c r="CA326">
        <v>4.7024000000000003E-2</v>
      </c>
      <c r="CB326">
        <v>4.7215E-2</v>
      </c>
      <c r="CC326">
        <v>4.7281999999999998E-2</v>
      </c>
      <c r="CD326">
        <v>4.7053999999999999E-2</v>
      </c>
      <c r="CE326">
        <v>4.7598000000000001E-2</v>
      </c>
      <c r="CF326">
        <v>4.7343000000000003E-2</v>
      </c>
      <c r="CG326">
        <v>4.6585000000000001E-2</v>
      </c>
      <c r="CH326">
        <v>4.6424E-2</v>
      </c>
      <c r="CI326">
        <v>4.6031000000000002E-2</v>
      </c>
      <c r="CJ326">
        <v>4.4782000000000002E-2</v>
      </c>
      <c r="CK326">
        <v>4.5870000000000001E-2</v>
      </c>
      <c r="CL326">
        <v>4.5770999999999999E-2</v>
      </c>
      <c r="CM326">
        <v>4.5733999999999997E-2</v>
      </c>
      <c r="CN326">
        <v>4.5761000000000003E-2</v>
      </c>
      <c r="CO326">
        <v>4.5693999999999999E-2</v>
      </c>
      <c r="CP326">
        <v>4.5636000000000003E-2</v>
      </c>
      <c r="CQ326">
        <v>4.5810999999999998E-2</v>
      </c>
      <c r="CR326">
        <v>4.5920999999999997E-2</v>
      </c>
      <c r="CS326">
        <v>4.5118999999999999E-2</v>
      </c>
      <c r="CT326">
        <v>4.6303999999999998E-2</v>
      </c>
      <c r="CU326">
        <v>4.6258000000000001E-2</v>
      </c>
      <c r="CV326">
        <v>4.7051000000000003E-2</v>
      </c>
      <c r="CW326">
        <v>4.7506E-2</v>
      </c>
      <c r="CX326">
        <v>4.7927999999999998E-2</v>
      </c>
    </row>
    <row r="327" spans="1:102" x14ac:dyDescent="0.25">
      <c r="A327">
        <v>6</v>
      </c>
      <c r="B327">
        <v>6</v>
      </c>
      <c r="C327">
        <v>5.7000000000000003E-5</v>
      </c>
      <c r="D327">
        <v>3.3864999999999999E-2</v>
      </c>
      <c r="E327">
        <v>4.6136999999999997E-2</v>
      </c>
      <c r="F327">
        <v>4.6204000000000002E-2</v>
      </c>
      <c r="G327">
        <v>4.6730000000000001E-2</v>
      </c>
      <c r="H327">
        <v>4.7315999999999997E-2</v>
      </c>
      <c r="I327">
        <v>4.7585000000000002E-2</v>
      </c>
      <c r="J327">
        <v>4.7118E-2</v>
      </c>
      <c r="K327">
        <v>4.7628999999999998E-2</v>
      </c>
      <c r="L327">
        <v>4.7398000000000003E-2</v>
      </c>
      <c r="M327">
        <v>4.7405999999999997E-2</v>
      </c>
      <c r="N327">
        <v>4.7539999999999999E-2</v>
      </c>
      <c r="O327">
        <v>4.7225999999999997E-2</v>
      </c>
      <c r="P327">
        <v>4.8036000000000002E-2</v>
      </c>
      <c r="Q327">
        <v>4.8797E-2</v>
      </c>
      <c r="R327">
        <v>4.8777000000000001E-2</v>
      </c>
      <c r="S327">
        <v>4.8813000000000002E-2</v>
      </c>
      <c r="T327">
        <v>4.8953000000000003E-2</v>
      </c>
      <c r="U327">
        <v>4.8891999999999998E-2</v>
      </c>
      <c r="V327">
        <v>4.9168999999999997E-2</v>
      </c>
      <c r="W327">
        <v>4.8818E-2</v>
      </c>
      <c r="X327">
        <v>4.9106999999999998E-2</v>
      </c>
      <c r="Y327">
        <v>4.947E-2</v>
      </c>
      <c r="Z327">
        <v>4.9681000000000003E-2</v>
      </c>
      <c r="AA327">
        <v>5.0226E-2</v>
      </c>
      <c r="AB327">
        <v>4.9606999999999998E-2</v>
      </c>
      <c r="AC327">
        <v>4.8846000000000001E-2</v>
      </c>
      <c r="AD327">
        <v>4.8391999999999998E-2</v>
      </c>
      <c r="AE327">
        <v>4.7994000000000002E-2</v>
      </c>
      <c r="AF327">
        <v>4.7266000000000002E-2</v>
      </c>
      <c r="AG327">
        <v>4.7523999999999997E-2</v>
      </c>
      <c r="AH327">
        <v>4.7388E-2</v>
      </c>
      <c r="AI327">
        <v>4.759E-2</v>
      </c>
      <c r="AJ327">
        <v>4.7320000000000001E-2</v>
      </c>
      <c r="AK327">
        <v>4.7018999999999998E-2</v>
      </c>
      <c r="AL327">
        <v>4.7072000000000003E-2</v>
      </c>
      <c r="AM327">
        <v>4.7008000000000001E-2</v>
      </c>
      <c r="AN327">
        <v>4.6614999999999997E-2</v>
      </c>
      <c r="AO327">
        <v>4.6295000000000003E-2</v>
      </c>
      <c r="AP327">
        <v>4.5844999999999997E-2</v>
      </c>
      <c r="AQ327">
        <v>4.6231000000000001E-2</v>
      </c>
      <c r="AR327">
        <v>4.6464999999999999E-2</v>
      </c>
      <c r="AS327">
        <v>4.7155000000000002E-2</v>
      </c>
      <c r="AT327">
        <v>4.6766000000000002E-2</v>
      </c>
      <c r="AU327">
        <v>4.7458E-2</v>
      </c>
      <c r="AV327">
        <v>4.7376000000000001E-2</v>
      </c>
      <c r="AW327">
        <v>4.7434999999999998E-2</v>
      </c>
      <c r="AX327">
        <v>4.7550000000000002E-2</v>
      </c>
      <c r="AY327">
        <v>4.7133000000000001E-2</v>
      </c>
      <c r="AZ327">
        <v>4.7299000000000001E-2</v>
      </c>
      <c r="BA327">
        <v>4.7666E-2</v>
      </c>
      <c r="BB327">
        <v>4.8543999999999997E-2</v>
      </c>
      <c r="BC327">
        <v>4.8466000000000002E-2</v>
      </c>
      <c r="BD327">
        <v>4.9050999999999997E-2</v>
      </c>
      <c r="BE327">
        <v>4.9036000000000003E-2</v>
      </c>
      <c r="BF327">
        <v>4.9054E-2</v>
      </c>
      <c r="BG327">
        <v>4.9121999999999999E-2</v>
      </c>
      <c r="BH327">
        <v>4.8762E-2</v>
      </c>
      <c r="BI327">
        <v>4.9139000000000002E-2</v>
      </c>
      <c r="BJ327">
        <v>4.9329999999999999E-2</v>
      </c>
      <c r="BK327">
        <v>4.9770000000000002E-2</v>
      </c>
      <c r="BL327">
        <v>4.9855999999999998E-2</v>
      </c>
      <c r="BM327">
        <v>5.0236000000000003E-2</v>
      </c>
      <c r="BN327">
        <v>4.9326000000000002E-2</v>
      </c>
      <c r="BO327">
        <v>4.8520000000000001E-2</v>
      </c>
      <c r="BP327">
        <v>4.7862000000000002E-2</v>
      </c>
      <c r="BQ327">
        <v>4.7815000000000003E-2</v>
      </c>
      <c r="BR327">
        <v>4.7299000000000001E-2</v>
      </c>
      <c r="BS327">
        <v>4.7620000000000003E-2</v>
      </c>
      <c r="BT327">
        <v>4.7713999999999999E-2</v>
      </c>
      <c r="BU327">
        <v>4.7333E-2</v>
      </c>
      <c r="BV327">
        <v>4.7058999999999997E-2</v>
      </c>
      <c r="BW327">
        <v>4.7260000000000003E-2</v>
      </c>
      <c r="BX327">
        <v>4.6802999999999997E-2</v>
      </c>
      <c r="BY327">
        <v>4.6899999999999997E-2</v>
      </c>
      <c r="BZ327">
        <v>4.6491999999999999E-2</v>
      </c>
      <c r="CA327">
        <v>4.6619000000000001E-2</v>
      </c>
      <c r="CB327">
        <v>4.6052000000000003E-2</v>
      </c>
      <c r="CC327">
        <v>4.6265000000000001E-2</v>
      </c>
      <c r="CD327">
        <v>4.6647000000000001E-2</v>
      </c>
      <c r="CE327">
        <v>4.7126000000000001E-2</v>
      </c>
      <c r="CF327">
        <v>4.7528000000000001E-2</v>
      </c>
      <c r="CG327">
        <v>4.7384000000000003E-2</v>
      </c>
      <c r="CH327">
        <v>4.7579000000000003E-2</v>
      </c>
      <c r="CI327">
        <v>4.7350000000000003E-2</v>
      </c>
      <c r="CJ327">
        <v>4.7381E-2</v>
      </c>
      <c r="CK327">
        <v>4.7435999999999999E-2</v>
      </c>
      <c r="CL327">
        <v>4.7600000000000003E-2</v>
      </c>
      <c r="CM327">
        <v>4.7861000000000001E-2</v>
      </c>
      <c r="CN327">
        <v>4.8479000000000001E-2</v>
      </c>
      <c r="CO327">
        <v>4.8993000000000002E-2</v>
      </c>
      <c r="CP327">
        <v>4.8660000000000002E-2</v>
      </c>
      <c r="CQ327">
        <v>4.7780999999999997E-2</v>
      </c>
      <c r="CR327">
        <v>4.7920999999999998E-2</v>
      </c>
      <c r="CS327">
        <v>4.9147999999999997E-2</v>
      </c>
      <c r="CT327">
        <v>4.9088E-2</v>
      </c>
      <c r="CU327">
        <v>4.9368000000000002E-2</v>
      </c>
      <c r="CV327">
        <v>4.9197999999999999E-2</v>
      </c>
      <c r="CW327">
        <v>4.9570000000000003E-2</v>
      </c>
      <c r="CX327">
        <v>5.0137000000000001E-2</v>
      </c>
    </row>
    <row r="328" spans="1:102" x14ac:dyDescent="0.25">
      <c r="A328">
        <v>6</v>
      </c>
      <c r="B328">
        <v>6</v>
      </c>
      <c r="C328">
        <v>2.5000000000000001E-5</v>
      </c>
      <c r="D328">
        <v>3.3543000000000003E-2</v>
      </c>
      <c r="E328">
        <v>4.7345999999999999E-2</v>
      </c>
      <c r="F328">
        <v>4.7493E-2</v>
      </c>
      <c r="G328">
        <v>4.8854000000000002E-2</v>
      </c>
      <c r="H328">
        <v>4.8815999999999998E-2</v>
      </c>
      <c r="I328">
        <v>4.8885999999999999E-2</v>
      </c>
      <c r="J328">
        <v>4.8329999999999998E-2</v>
      </c>
      <c r="K328">
        <v>4.8133000000000002E-2</v>
      </c>
      <c r="L328">
        <v>4.7954999999999998E-2</v>
      </c>
      <c r="M328">
        <v>4.725E-2</v>
      </c>
      <c r="N328">
        <v>4.7500000000000001E-2</v>
      </c>
      <c r="O328">
        <v>4.7586999999999997E-2</v>
      </c>
      <c r="P328">
        <v>4.7371000000000003E-2</v>
      </c>
      <c r="Q328">
        <v>4.7761999999999999E-2</v>
      </c>
      <c r="R328">
        <v>4.7135000000000003E-2</v>
      </c>
      <c r="S328">
        <v>4.7350999999999997E-2</v>
      </c>
      <c r="T328">
        <v>4.7323999999999998E-2</v>
      </c>
      <c r="U328">
        <v>4.6837999999999998E-2</v>
      </c>
      <c r="V328">
        <v>4.5561999999999998E-2</v>
      </c>
      <c r="W328">
        <v>4.6210000000000001E-2</v>
      </c>
      <c r="X328">
        <v>4.6288000000000003E-2</v>
      </c>
      <c r="Y328">
        <v>4.7203000000000002E-2</v>
      </c>
      <c r="Z328">
        <v>4.7992E-2</v>
      </c>
      <c r="AA328">
        <v>4.8232999999999998E-2</v>
      </c>
      <c r="AB328">
        <v>4.7570000000000001E-2</v>
      </c>
      <c r="AC328">
        <v>4.7559999999999998E-2</v>
      </c>
      <c r="AD328">
        <v>4.7682000000000002E-2</v>
      </c>
      <c r="AE328">
        <v>4.7626000000000002E-2</v>
      </c>
      <c r="AF328">
        <v>4.7065999999999997E-2</v>
      </c>
      <c r="AG328">
        <v>4.7555E-2</v>
      </c>
      <c r="AH328">
        <v>4.7934999999999998E-2</v>
      </c>
      <c r="AI328">
        <v>4.8383000000000002E-2</v>
      </c>
      <c r="AJ328">
        <v>4.8278000000000001E-2</v>
      </c>
      <c r="AK328">
        <v>4.8181000000000002E-2</v>
      </c>
      <c r="AL328">
        <v>4.8460000000000003E-2</v>
      </c>
      <c r="AM328">
        <v>4.8078999999999997E-2</v>
      </c>
      <c r="AN328">
        <v>4.7884000000000003E-2</v>
      </c>
      <c r="AO328">
        <v>4.7454000000000003E-2</v>
      </c>
      <c r="AP328">
        <v>4.7517999999999998E-2</v>
      </c>
      <c r="AQ328">
        <v>4.8030000000000003E-2</v>
      </c>
      <c r="AR328">
        <v>4.8125000000000001E-2</v>
      </c>
      <c r="AS328">
        <v>4.8342000000000003E-2</v>
      </c>
      <c r="AT328">
        <v>4.8883999999999997E-2</v>
      </c>
      <c r="AU328">
        <v>4.9111000000000002E-2</v>
      </c>
      <c r="AV328">
        <v>4.8135999999999998E-2</v>
      </c>
      <c r="AW328">
        <v>4.8124E-2</v>
      </c>
      <c r="AX328">
        <v>4.7502000000000003E-2</v>
      </c>
      <c r="AY328">
        <v>4.7653000000000001E-2</v>
      </c>
      <c r="AZ328">
        <v>4.8372999999999999E-2</v>
      </c>
      <c r="BA328">
        <v>4.7624E-2</v>
      </c>
      <c r="BB328">
        <v>4.7424000000000001E-2</v>
      </c>
      <c r="BC328">
        <v>4.7656999999999998E-2</v>
      </c>
      <c r="BD328">
        <v>4.7210000000000002E-2</v>
      </c>
      <c r="BE328">
        <v>4.7240999999999998E-2</v>
      </c>
      <c r="BF328">
        <v>4.7211999999999997E-2</v>
      </c>
      <c r="BG328">
        <v>4.6449999999999998E-2</v>
      </c>
      <c r="BH328">
        <v>4.6600000000000003E-2</v>
      </c>
      <c r="BI328">
        <v>4.6452E-2</v>
      </c>
      <c r="BJ328">
        <v>4.6739000000000003E-2</v>
      </c>
      <c r="BK328">
        <v>4.7489999999999997E-2</v>
      </c>
      <c r="BL328">
        <v>4.7766999999999997E-2</v>
      </c>
      <c r="BM328">
        <v>4.8342000000000003E-2</v>
      </c>
      <c r="BN328">
        <v>4.8210000000000003E-2</v>
      </c>
      <c r="BO328">
        <v>4.7988000000000003E-2</v>
      </c>
      <c r="BP328">
        <v>4.6858999999999998E-2</v>
      </c>
      <c r="BQ328">
        <v>4.4878000000000001E-2</v>
      </c>
      <c r="BR328">
        <v>4.7092000000000002E-2</v>
      </c>
      <c r="BS328">
        <v>4.7732999999999998E-2</v>
      </c>
      <c r="BT328">
        <v>4.7913999999999998E-2</v>
      </c>
      <c r="BU328">
        <v>4.8280000000000003E-2</v>
      </c>
      <c r="BV328">
        <v>4.8505E-2</v>
      </c>
      <c r="BW328">
        <v>4.8355000000000002E-2</v>
      </c>
      <c r="BX328">
        <v>4.8238000000000003E-2</v>
      </c>
      <c r="BY328">
        <v>4.7709000000000001E-2</v>
      </c>
      <c r="BZ328">
        <v>4.7348000000000001E-2</v>
      </c>
      <c r="CA328">
        <v>4.7416E-2</v>
      </c>
      <c r="CB328">
        <v>4.7691999999999998E-2</v>
      </c>
      <c r="CC328">
        <v>4.7870000000000003E-2</v>
      </c>
      <c r="CD328">
        <v>4.8419999999999998E-2</v>
      </c>
      <c r="CE328">
        <v>4.8472000000000001E-2</v>
      </c>
      <c r="CF328">
        <v>4.8797E-2</v>
      </c>
      <c r="CG328">
        <v>4.8620999999999998E-2</v>
      </c>
      <c r="CH328">
        <v>4.7947999999999998E-2</v>
      </c>
      <c r="CI328">
        <v>4.7787999999999997E-2</v>
      </c>
      <c r="CJ328">
        <v>4.7812E-2</v>
      </c>
      <c r="CK328">
        <v>4.7571000000000002E-2</v>
      </c>
      <c r="CL328">
        <v>4.7701E-2</v>
      </c>
      <c r="CM328">
        <v>4.7358999999999998E-2</v>
      </c>
      <c r="CN328">
        <v>4.7820000000000001E-2</v>
      </c>
      <c r="CO328">
        <v>4.7425000000000002E-2</v>
      </c>
      <c r="CP328">
        <v>4.7449999999999999E-2</v>
      </c>
      <c r="CQ328">
        <v>4.7044000000000002E-2</v>
      </c>
      <c r="CR328">
        <v>4.6738000000000002E-2</v>
      </c>
      <c r="CS328">
        <v>4.6563E-2</v>
      </c>
      <c r="CT328">
        <v>4.6511999999999998E-2</v>
      </c>
      <c r="CU328">
        <v>4.6577E-2</v>
      </c>
      <c r="CV328">
        <v>4.6752000000000002E-2</v>
      </c>
      <c r="CW328">
        <v>4.7565999999999997E-2</v>
      </c>
      <c r="CX328">
        <v>4.8298000000000001E-2</v>
      </c>
    </row>
    <row r="329" spans="1:102" x14ac:dyDescent="0.25">
      <c r="A329">
        <v>6</v>
      </c>
      <c r="B329">
        <v>6</v>
      </c>
      <c r="C329">
        <v>6.3E-5</v>
      </c>
      <c r="D329">
        <v>3.3709000000000003E-2</v>
      </c>
      <c r="E329">
        <v>4.5455000000000002E-2</v>
      </c>
      <c r="F329">
        <v>4.6225000000000002E-2</v>
      </c>
      <c r="G329">
        <v>4.6455000000000003E-2</v>
      </c>
      <c r="H329">
        <v>4.6502000000000002E-2</v>
      </c>
      <c r="I329">
        <v>4.6204000000000002E-2</v>
      </c>
      <c r="J329">
        <v>4.6157999999999998E-2</v>
      </c>
      <c r="K329">
        <v>4.6011999999999997E-2</v>
      </c>
      <c r="L329">
        <v>4.5851000000000003E-2</v>
      </c>
      <c r="M329">
        <v>4.5752000000000001E-2</v>
      </c>
      <c r="N329">
        <v>4.6025999999999997E-2</v>
      </c>
      <c r="O329">
        <v>4.573E-2</v>
      </c>
      <c r="P329">
        <v>4.6511999999999998E-2</v>
      </c>
      <c r="Q329">
        <v>4.6066000000000003E-2</v>
      </c>
      <c r="R329">
        <v>4.6080999999999997E-2</v>
      </c>
      <c r="S329">
        <v>4.6068999999999999E-2</v>
      </c>
      <c r="T329">
        <v>4.6105E-2</v>
      </c>
      <c r="U329">
        <v>4.5318999999999998E-2</v>
      </c>
      <c r="V329">
        <v>4.5547999999999998E-2</v>
      </c>
      <c r="W329">
        <v>4.5267000000000002E-2</v>
      </c>
      <c r="X329">
        <v>4.5277999999999999E-2</v>
      </c>
      <c r="Y329">
        <v>4.5569999999999999E-2</v>
      </c>
      <c r="Z329">
        <v>4.5735999999999999E-2</v>
      </c>
      <c r="AA329">
        <v>4.5659999999999999E-2</v>
      </c>
      <c r="AB329">
        <v>4.58E-2</v>
      </c>
      <c r="AC329">
        <v>4.4401999999999997E-2</v>
      </c>
      <c r="AD329">
        <v>4.4996000000000001E-2</v>
      </c>
      <c r="AE329">
        <v>4.4875999999999999E-2</v>
      </c>
      <c r="AF329">
        <v>4.5116000000000003E-2</v>
      </c>
      <c r="AG329">
        <v>4.4796999999999997E-2</v>
      </c>
      <c r="AH329">
        <v>4.4872000000000002E-2</v>
      </c>
      <c r="AI329">
        <v>4.5377000000000001E-2</v>
      </c>
      <c r="AJ329">
        <v>4.5838999999999998E-2</v>
      </c>
      <c r="AK329">
        <v>4.6334E-2</v>
      </c>
      <c r="AL329">
        <v>4.6184000000000003E-2</v>
      </c>
      <c r="AM329">
        <v>4.6004000000000003E-2</v>
      </c>
      <c r="AN329">
        <v>4.5946000000000001E-2</v>
      </c>
      <c r="AO329">
        <v>4.5728999999999999E-2</v>
      </c>
      <c r="AP329">
        <v>4.6066000000000003E-2</v>
      </c>
      <c r="AQ329">
        <v>4.5664000000000003E-2</v>
      </c>
      <c r="AR329">
        <v>4.4537E-2</v>
      </c>
      <c r="AS329">
        <v>4.6330999999999997E-2</v>
      </c>
      <c r="AT329">
        <v>4.6226999999999997E-2</v>
      </c>
      <c r="AU329">
        <v>4.6611E-2</v>
      </c>
      <c r="AV329">
        <v>4.5754000000000003E-2</v>
      </c>
      <c r="AW329">
        <v>4.6358000000000003E-2</v>
      </c>
      <c r="AX329">
        <v>4.5533999999999998E-2</v>
      </c>
      <c r="AY329">
        <v>4.5872999999999997E-2</v>
      </c>
      <c r="AZ329">
        <v>4.5398000000000001E-2</v>
      </c>
      <c r="BA329">
        <v>4.5608999999999997E-2</v>
      </c>
      <c r="BB329">
        <v>4.6417E-2</v>
      </c>
      <c r="BC329">
        <v>4.6161000000000001E-2</v>
      </c>
      <c r="BD329">
        <v>4.6109999999999998E-2</v>
      </c>
      <c r="BE329">
        <v>4.5955000000000003E-2</v>
      </c>
      <c r="BF329">
        <v>4.5571E-2</v>
      </c>
      <c r="BG329">
        <v>4.5796999999999997E-2</v>
      </c>
      <c r="BH329">
        <v>4.5275000000000003E-2</v>
      </c>
      <c r="BI329">
        <v>4.5463000000000003E-2</v>
      </c>
      <c r="BJ329">
        <v>4.5125999999999999E-2</v>
      </c>
      <c r="BK329">
        <v>4.5376E-2</v>
      </c>
      <c r="BL329">
        <v>4.5630999999999998E-2</v>
      </c>
      <c r="BM329">
        <v>4.5720999999999998E-2</v>
      </c>
      <c r="BN329">
        <v>4.5747000000000003E-2</v>
      </c>
      <c r="BO329">
        <v>4.5145999999999999E-2</v>
      </c>
      <c r="BP329">
        <v>4.4734999999999997E-2</v>
      </c>
      <c r="BQ329">
        <v>4.5298999999999999E-2</v>
      </c>
      <c r="BR329">
        <v>4.4853999999999998E-2</v>
      </c>
      <c r="BS329">
        <v>4.4893000000000002E-2</v>
      </c>
      <c r="BT329">
        <v>4.4900000000000002E-2</v>
      </c>
      <c r="BU329">
        <v>4.5599000000000001E-2</v>
      </c>
      <c r="BV329">
        <v>4.6047999999999999E-2</v>
      </c>
      <c r="BW329">
        <v>4.6172999999999999E-2</v>
      </c>
      <c r="BX329">
        <v>4.6204000000000002E-2</v>
      </c>
      <c r="BY329">
        <v>4.6080000000000003E-2</v>
      </c>
      <c r="BZ329">
        <v>4.5685999999999997E-2</v>
      </c>
      <c r="CA329">
        <v>4.5763999999999999E-2</v>
      </c>
      <c r="CB329">
        <v>4.5929999999999999E-2</v>
      </c>
      <c r="CC329">
        <v>4.5892000000000002E-2</v>
      </c>
      <c r="CD329">
        <v>4.5414999999999997E-2</v>
      </c>
      <c r="CE329">
        <v>4.6397000000000001E-2</v>
      </c>
      <c r="CF329">
        <v>4.6150999999999998E-2</v>
      </c>
      <c r="CG329">
        <v>4.6424E-2</v>
      </c>
      <c r="CH329">
        <v>4.6420000000000003E-2</v>
      </c>
      <c r="CI329">
        <v>4.6060999999999998E-2</v>
      </c>
      <c r="CJ329">
        <v>4.5823999999999997E-2</v>
      </c>
      <c r="CK329">
        <v>4.5888999999999999E-2</v>
      </c>
      <c r="CL329">
        <v>4.5726000000000003E-2</v>
      </c>
      <c r="CM329">
        <v>4.6023000000000001E-2</v>
      </c>
      <c r="CN329">
        <v>4.6219000000000003E-2</v>
      </c>
      <c r="CO329">
        <v>4.6314000000000001E-2</v>
      </c>
      <c r="CP329">
        <v>4.6408999999999999E-2</v>
      </c>
      <c r="CQ329">
        <v>4.5886999999999997E-2</v>
      </c>
      <c r="CR329">
        <v>4.5835000000000001E-2</v>
      </c>
      <c r="CS329">
        <v>4.5574000000000003E-2</v>
      </c>
      <c r="CT329">
        <v>4.5117999999999998E-2</v>
      </c>
      <c r="CU329">
        <v>4.5185999999999997E-2</v>
      </c>
      <c r="CV329">
        <v>4.5115000000000002E-2</v>
      </c>
      <c r="CW329">
        <v>4.5585000000000001E-2</v>
      </c>
      <c r="CX329">
        <v>4.5296000000000003E-2</v>
      </c>
    </row>
    <row r="330" spans="1:102" x14ac:dyDescent="0.25">
      <c r="A330">
        <v>6</v>
      </c>
      <c r="B330">
        <v>6</v>
      </c>
      <c r="C330">
        <v>7.6000000000000004E-5</v>
      </c>
      <c r="D330">
        <v>3.0235999999999999E-2</v>
      </c>
      <c r="E330">
        <v>4.8356000000000003E-2</v>
      </c>
      <c r="F330">
        <v>4.8041E-2</v>
      </c>
      <c r="G330">
        <v>4.8654999999999997E-2</v>
      </c>
      <c r="H330">
        <v>4.8663999999999999E-2</v>
      </c>
      <c r="I330">
        <v>4.8277E-2</v>
      </c>
      <c r="J330">
        <v>4.7051999999999997E-2</v>
      </c>
      <c r="K330">
        <v>4.7201E-2</v>
      </c>
      <c r="L330">
        <v>4.6675000000000001E-2</v>
      </c>
      <c r="M330">
        <v>4.6549E-2</v>
      </c>
      <c r="N330">
        <v>4.6406000000000003E-2</v>
      </c>
      <c r="O330">
        <v>4.7162000000000003E-2</v>
      </c>
      <c r="P330">
        <v>4.725E-2</v>
      </c>
      <c r="Q330">
        <v>4.7876000000000002E-2</v>
      </c>
      <c r="R330">
        <v>4.7996999999999998E-2</v>
      </c>
      <c r="S330">
        <v>4.7881E-2</v>
      </c>
      <c r="T330">
        <v>4.7738999999999997E-2</v>
      </c>
      <c r="U330">
        <v>4.7305E-2</v>
      </c>
      <c r="V330">
        <v>4.7135999999999997E-2</v>
      </c>
      <c r="W330">
        <v>4.6814000000000001E-2</v>
      </c>
      <c r="X330">
        <v>4.7342000000000002E-2</v>
      </c>
      <c r="Y330">
        <v>4.8279000000000002E-2</v>
      </c>
      <c r="Z330">
        <v>4.8619000000000002E-2</v>
      </c>
      <c r="AA330">
        <v>4.8752999999999998E-2</v>
      </c>
      <c r="AB330">
        <v>4.8527000000000001E-2</v>
      </c>
      <c r="AC330">
        <v>4.8597000000000001E-2</v>
      </c>
      <c r="AD330">
        <v>4.8226999999999999E-2</v>
      </c>
      <c r="AE330">
        <v>4.7988999999999997E-2</v>
      </c>
      <c r="AF330">
        <v>4.7944000000000001E-2</v>
      </c>
      <c r="AG330">
        <v>4.7912000000000003E-2</v>
      </c>
      <c r="AH330">
        <v>4.9047E-2</v>
      </c>
      <c r="AI330">
        <v>4.9348999999999997E-2</v>
      </c>
      <c r="AJ330">
        <v>4.9412999999999999E-2</v>
      </c>
      <c r="AK330">
        <v>4.9347000000000002E-2</v>
      </c>
      <c r="AL330">
        <v>4.9597000000000002E-2</v>
      </c>
      <c r="AM330">
        <v>4.9223999999999997E-2</v>
      </c>
      <c r="AN330">
        <v>4.8737999999999997E-2</v>
      </c>
      <c r="AO330">
        <v>4.8048E-2</v>
      </c>
      <c r="AP330">
        <v>4.8417000000000002E-2</v>
      </c>
      <c r="AQ330">
        <v>4.8237000000000002E-2</v>
      </c>
      <c r="AR330">
        <v>4.8751000000000003E-2</v>
      </c>
      <c r="AS330">
        <v>4.8696999999999997E-2</v>
      </c>
      <c r="AT330">
        <v>4.8327000000000002E-2</v>
      </c>
      <c r="AU330">
        <v>4.7820000000000001E-2</v>
      </c>
      <c r="AV330">
        <v>4.7366999999999999E-2</v>
      </c>
      <c r="AW330">
        <v>4.7076E-2</v>
      </c>
      <c r="AX330">
        <v>4.6778E-2</v>
      </c>
      <c r="AY330">
        <v>4.6226000000000003E-2</v>
      </c>
      <c r="AZ330">
        <v>4.7037000000000002E-2</v>
      </c>
      <c r="BA330">
        <v>4.7309999999999998E-2</v>
      </c>
      <c r="BB330">
        <v>4.8204999999999998E-2</v>
      </c>
      <c r="BC330">
        <v>4.7830999999999999E-2</v>
      </c>
      <c r="BD330">
        <v>4.7974000000000003E-2</v>
      </c>
      <c r="BE330">
        <v>4.8146000000000001E-2</v>
      </c>
      <c r="BF330">
        <v>4.7531999999999998E-2</v>
      </c>
      <c r="BG330">
        <v>4.6979E-2</v>
      </c>
      <c r="BH330">
        <v>4.6811999999999999E-2</v>
      </c>
      <c r="BI330">
        <v>4.6975000000000003E-2</v>
      </c>
      <c r="BJ330">
        <v>4.7881E-2</v>
      </c>
      <c r="BK330">
        <v>4.8209000000000002E-2</v>
      </c>
      <c r="BL330">
        <v>4.8418999999999997E-2</v>
      </c>
      <c r="BM330">
        <v>4.8404000000000003E-2</v>
      </c>
      <c r="BN330">
        <v>4.8579999999999998E-2</v>
      </c>
      <c r="BO330">
        <v>4.8501000000000002E-2</v>
      </c>
      <c r="BP330">
        <v>4.7889000000000001E-2</v>
      </c>
      <c r="BQ330">
        <v>4.777E-2</v>
      </c>
      <c r="BR330">
        <v>4.8222000000000001E-2</v>
      </c>
      <c r="BS330">
        <v>4.8315999999999998E-2</v>
      </c>
      <c r="BT330">
        <v>4.8966000000000003E-2</v>
      </c>
      <c r="BU330">
        <v>4.9279999999999997E-2</v>
      </c>
      <c r="BV330">
        <v>4.8055E-2</v>
      </c>
      <c r="BW330">
        <v>4.9162999999999998E-2</v>
      </c>
      <c r="BX330">
        <v>4.9231999999999998E-2</v>
      </c>
      <c r="BY330">
        <v>4.9543999999999998E-2</v>
      </c>
      <c r="BZ330">
        <v>4.8460000000000003E-2</v>
      </c>
      <c r="CA330">
        <v>4.8371999999999998E-2</v>
      </c>
      <c r="CB330">
        <v>4.8237000000000002E-2</v>
      </c>
      <c r="CC330">
        <v>4.8384999999999997E-2</v>
      </c>
      <c r="CD330">
        <v>4.8626000000000003E-2</v>
      </c>
      <c r="CE330">
        <v>4.8371999999999998E-2</v>
      </c>
      <c r="CF330">
        <v>4.8369000000000002E-2</v>
      </c>
      <c r="CG330">
        <v>4.7102999999999999E-2</v>
      </c>
      <c r="CH330">
        <v>4.7035E-2</v>
      </c>
      <c r="CI330">
        <v>4.6762999999999999E-2</v>
      </c>
      <c r="CJ330">
        <v>4.6643999999999998E-2</v>
      </c>
      <c r="CK330">
        <v>4.6535E-2</v>
      </c>
      <c r="CL330">
        <v>4.7315999999999997E-2</v>
      </c>
      <c r="CM330">
        <v>4.7149999999999997E-2</v>
      </c>
      <c r="CN330">
        <v>4.7690000000000003E-2</v>
      </c>
      <c r="CO330">
        <v>4.8392999999999999E-2</v>
      </c>
      <c r="CP330">
        <v>4.8194000000000001E-2</v>
      </c>
      <c r="CQ330">
        <v>4.7980000000000002E-2</v>
      </c>
      <c r="CR330">
        <v>4.7199999999999999E-2</v>
      </c>
      <c r="CS330">
        <v>4.7324999999999999E-2</v>
      </c>
      <c r="CT330">
        <v>4.6579000000000002E-2</v>
      </c>
      <c r="CU330">
        <v>4.7151999999999999E-2</v>
      </c>
      <c r="CV330">
        <v>4.7826E-2</v>
      </c>
      <c r="CW330">
        <v>4.8417000000000002E-2</v>
      </c>
      <c r="CX330">
        <v>4.8627999999999998E-2</v>
      </c>
    </row>
    <row r="331" spans="1:102" x14ac:dyDescent="0.25">
      <c r="A331">
        <v>7</v>
      </c>
      <c r="B331">
        <v>7</v>
      </c>
      <c r="C331">
        <v>2.3E-5</v>
      </c>
      <c r="D331">
        <v>8.7699999999999996E-4</v>
      </c>
      <c r="E331">
        <v>0.242205</v>
      </c>
      <c r="F331">
        <v>7.2055999999999995E-2</v>
      </c>
      <c r="G331">
        <v>6.5450999999999995E-2</v>
      </c>
      <c r="H331">
        <v>6.2518000000000004E-2</v>
      </c>
      <c r="I331">
        <v>5.9097999999999998E-2</v>
      </c>
      <c r="J331">
        <v>5.8928000000000001E-2</v>
      </c>
      <c r="K331">
        <v>5.5812E-2</v>
      </c>
      <c r="L331">
        <v>5.2854999999999999E-2</v>
      </c>
      <c r="M331">
        <v>5.3095999999999997E-2</v>
      </c>
      <c r="N331">
        <v>5.1161999999999999E-2</v>
      </c>
      <c r="O331">
        <v>4.7842999999999997E-2</v>
      </c>
      <c r="P331">
        <v>4.8082E-2</v>
      </c>
      <c r="Q331">
        <v>4.7105000000000001E-2</v>
      </c>
      <c r="R331">
        <v>4.7835000000000003E-2</v>
      </c>
      <c r="S331">
        <v>4.8323999999999999E-2</v>
      </c>
      <c r="T331">
        <v>4.6966000000000001E-2</v>
      </c>
      <c r="U331">
        <v>4.6285E-2</v>
      </c>
      <c r="V331">
        <v>4.6738000000000002E-2</v>
      </c>
      <c r="W331">
        <v>4.6027999999999999E-2</v>
      </c>
      <c r="X331">
        <v>4.6171999999999998E-2</v>
      </c>
      <c r="Y331">
        <v>4.6531999999999997E-2</v>
      </c>
      <c r="Z331">
        <v>4.6745000000000002E-2</v>
      </c>
      <c r="AA331">
        <v>4.7064000000000002E-2</v>
      </c>
      <c r="AB331">
        <v>4.7275999999999999E-2</v>
      </c>
      <c r="AC331">
        <v>4.5834E-2</v>
      </c>
      <c r="AD331">
        <v>4.6521E-2</v>
      </c>
      <c r="AE331">
        <v>4.6760000000000003E-2</v>
      </c>
      <c r="AF331">
        <v>4.6797999999999999E-2</v>
      </c>
      <c r="AG331">
        <v>4.5872999999999997E-2</v>
      </c>
      <c r="AH331">
        <v>4.6882E-2</v>
      </c>
      <c r="AI331">
        <v>4.6869000000000001E-2</v>
      </c>
      <c r="AJ331">
        <v>4.7178999999999999E-2</v>
      </c>
      <c r="AK331">
        <v>4.7791E-2</v>
      </c>
      <c r="AL331">
        <v>4.7468000000000003E-2</v>
      </c>
      <c r="AM331">
        <v>4.7549000000000001E-2</v>
      </c>
      <c r="AN331">
        <v>4.7176999999999997E-2</v>
      </c>
      <c r="AO331">
        <v>4.8008000000000002E-2</v>
      </c>
      <c r="AP331">
        <v>4.7551999999999997E-2</v>
      </c>
      <c r="AQ331">
        <v>4.7935999999999999E-2</v>
      </c>
      <c r="AR331">
        <v>4.7840000000000001E-2</v>
      </c>
      <c r="AS331">
        <v>4.8299000000000002E-2</v>
      </c>
      <c r="AT331">
        <v>4.8399999999999999E-2</v>
      </c>
      <c r="AU331">
        <v>4.8655999999999998E-2</v>
      </c>
      <c r="AV331">
        <v>4.8663999999999999E-2</v>
      </c>
      <c r="AW331">
        <v>4.8221E-2</v>
      </c>
      <c r="AX331">
        <v>4.7827000000000001E-2</v>
      </c>
      <c r="AY331">
        <v>4.8164999999999999E-2</v>
      </c>
      <c r="AZ331">
        <v>4.7934999999999998E-2</v>
      </c>
      <c r="BA331">
        <v>4.8800000000000003E-2</v>
      </c>
      <c r="BB331">
        <v>4.8299000000000002E-2</v>
      </c>
      <c r="BC331">
        <v>4.7752999999999997E-2</v>
      </c>
      <c r="BD331">
        <v>4.7497999999999999E-2</v>
      </c>
      <c r="BE331">
        <v>4.7080999999999998E-2</v>
      </c>
      <c r="BF331">
        <v>4.7506E-2</v>
      </c>
      <c r="BG331">
        <v>4.6605000000000001E-2</v>
      </c>
      <c r="BH331">
        <v>4.6466E-2</v>
      </c>
      <c r="BI331">
        <v>4.6294000000000002E-2</v>
      </c>
      <c r="BJ331">
        <v>4.5919000000000001E-2</v>
      </c>
      <c r="BK331">
        <v>4.6521E-2</v>
      </c>
      <c r="BL331">
        <v>4.6920999999999997E-2</v>
      </c>
      <c r="BM331">
        <v>4.7122999999999998E-2</v>
      </c>
      <c r="BN331">
        <v>4.7094999999999998E-2</v>
      </c>
      <c r="BO331">
        <v>4.6311999999999999E-2</v>
      </c>
      <c r="BP331">
        <v>4.6711999999999997E-2</v>
      </c>
      <c r="BQ331">
        <v>4.6765000000000001E-2</v>
      </c>
      <c r="BR331">
        <v>4.6489000000000003E-2</v>
      </c>
      <c r="BS331">
        <v>4.6285E-2</v>
      </c>
      <c r="BT331">
        <v>4.7040999999999999E-2</v>
      </c>
      <c r="BU331">
        <v>4.7378999999999998E-2</v>
      </c>
      <c r="BV331">
        <v>4.7220999999999999E-2</v>
      </c>
      <c r="BW331">
        <v>4.7787000000000003E-2</v>
      </c>
      <c r="BX331">
        <v>4.7933000000000003E-2</v>
      </c>
      <c r="BY331">
        <v>4.7576E-2</v>
      </c>
      <c r="BZ331">
        <v>4.7445000000000001E-2</v>
      </c>
      <c r="CA331">
        <v>4.7289999999999999E-2</v>
      </c>
      <c r="CB331">
        <v>4.7592000000000002E-2</v>
      </c>
      <c r="CC331">
        <v>4.7598000000000001E-2</v>
      </c>
      <c r="CD331">
        <v>4.8279000000000002E-2</v>
      </c>
      <c r="CE331">
        <v>4.8530999999999998E-2</v>
      </c>
      <c r="CF331">
        <v>4.8576000000000001E-2</v>
      </c>
      <c r="CG331">
        <v>4.8474000000000003E-2</v>
      </c>
      <c r="CH331">
        <v>4.8689999999999997E-2</v>
      </c>
      <c r="CI331">
        <v>4.8904999999999997E-2</v>
      </c>
      <c r="CJ331">
        <v>4.8107999999999998E-2</v>
      </c>
      <c r="CK331">
        <v>4.7729000000000001E-2</v>
      </c>
      <c r="CL331">
        <v>4.8058999999999998E-2</v>
      </c>
      <c r="CM331">
        <v>4.8371999999999998E-2</v>
      </c>
      <c r="CN331">
        <v>4.8064000000000003E-2</v>
      </c>
      <c r="CO331">
        <v>4.7713999999999999E-2</v>
      </c>
      <c r="CP331">
        <v>4.7197999999999997E-2</v>
      </c>
      <c r="CQ331">
        <v>4.6924E-2</v>
      </c>
      <c r="CR331">
        <v>4.6635000000000003E-2</v>
      </c>
      <c r="CS331">
        <v>4.6463999999999998E-2</v>
      </c>
      <c r="CT331">
        <v>4.6318999999999999E-2</v>
      </c>
      <c r="CU331">
        <v>4.6115999999999997E-2</v>
      </c>
      <c r="CV331">
        <v>4.6321000000000001E-2</v>
      </c>
      <c r="CW331">
        <v>4.6696000000000001E-2</v>
      </c>
      <c r="CX331">
        <v>4.6952000000000001E-2</v>
      </c>
    </row>
    <row r="332" spans="1:102" x14ac:dyDescent="0.25">
      <c r="A332">
        <v>7</v>
      </c>
      <c r="B332">
        <v>7</v>
      </c>
      <c r="C332">
        <v>6.7000000000000002E-5</v>
      </c>
      <c r="D332">
        <v>3.2159E-2</v>
      </c>
      <c r="E332">
        <v>4.9945999999999997E-2</v>
      </c>
      <c r="F332">
        <v>5.0632999999999997E-2</v>
      </c>
      <c r="G332">
        <v>5.1218E-2</v>
      </c>
      <c r="H332">
        <v>5.1250999999999998E-2</v>
      </c>
      <c r="I332">
        <v>5.2052000000000001E-2</v>
      </c>
      <c r="J332">
        <v>5.1156E-2</v>
      </c>
      <c r="K332">
        <v>5.0384999999999999E-2</v>
      </c>
      <c r="L332">
        <v>4.9626000000000003E-2</v>
      </c>
      <c r="M332">
        <v>4.9155999999999998E-2</v>
      </c>
      <c r="N332">
        <v>4.8887E-2</v>
      </c>
      <c r="O332">
        <v>4.8812000000000001E-2</v>
      </c>
      <c r="P332">
        <v>4.8909000000000001E-2</v>
      </c>
      <c r="Q332">
        <v>4.9250000000000002E-2</v>
      </c>
      <c r="R332">
        <v>4.8772000000000003E-2</v>
      </c>
      <c r="S332">
        <v>4.8939999999999997E-2</v>
      </c>
      <c r="T332">
        <v>4.8708000000000001E-2</v>
      </c>
      <c r="U332">
        <v>4.7982999999999998E-2</v>
      </c>
      <c r="V332">
        <v>4.7726999999999999E-2</v>
      </c>
      <c r="W332">
        <v>4.7410000000000001E-2</v>
      </c>
      <c r="X332">
        <v>4.7885999999999998E-2</v>
      </c>
      <c r="Y332">
        <v>4.845E-2</v>
      </c>
      <c r="Z332">
        <v>4.8480000000000002E-2</v>
      </c>
      <c r="AA332">
        <v>4.8696000000000003E-2</v>
      </c>
      <c r="AB332">
        <v>4.8346E-2</v>
      </c>
      <c r="AC332">
        <v>4.8249E-2</v>
      </c>
      <c r="AD332">
        <v>4.8335999999999997E-2</v>
      </c>
      <c r="AE332">
        <v>4.9069000000000002E-2</v>
      </c>
      <c r="AF332">
        <v>4.7939000000000002E-2</v>
      </c>
      <c r="AG332">
        <v>4.8425999999999997E-2</v>
      </c>
      <c r="AH332">
        <v>4.8637E-2</v>
      </c>
      <c r="AI332">
        <v>4.9673000000000002E-2</v>
      </c>
      <c r="AJ332">
        <v>5.0226E-2</v>
      </c>
      <c r="AK332">
        <v>5.0332000000000002E-2</v>
      </c>
      <c r="AL332">
        <v>5.0737999999999998E-2</v>
      </c>
      <c r="AM332">
        <v>5.0811000000000002E-2</v>
      </c>
      <c r="AN332">
        <v>5.0547000000000002E-2</v>
      </c>
      <c r="AO332">
        <v>5.0318000000000002E-2</v>
      </c>
      <c r="AP332">
        <v>4.9687000000000002E-2</v>
      </c>
      <c r="AQ332">
        <v>5.0105999999999998E-2</v>
      </c>
      <c r="AR332">
        <v>5.0991000000000002E-2</v>
      </c>
      <c r="AS332">
        <v>5.1480999999999999E-2</v>
      </c>
      <c r="AT332">
        <v>5.1184E-2</v>
      </c>
      <c r="AU332">
        <v>5.1196999999999999E-2</v>
      </c>
      <c r="AV332">
        <v>5.0722000000000003E-2</v>
      </c>
      <c r="AW332">
        <v>5.0255000000000001E-2</v>
      </c>
      <c r="AX332">
        <v>4.9502999999999998E-2</v>
      </c>
      <c r="AY332">
        <v>4.9012E-2</v>
      </c>
      <c r="AZ332">
        <v>4.8734E-2</v>
      </c>
      <c r="BA332">
        <v>4.8915E-2</v>
      </c>
      <c r="BB332">
        <v>4.9183999999999999E-2</v>
      </c>
      <c r="BC332">
        <v>4.9050000000000003E-2</v>
      </c>
      <c r="BD332">
        <v>4.8894E-2</v>
      </c>
      <c r="BE332">
        <v>4.8242E-2</v>
      </c>
      <c r="BF332">
        <v>4.8543999999999997E-2</v>
      </c>
      <c r="BG332">
        <v>4.8076000000000001E-2</v>
      </c>
      <c r="BH332">
        <v>4.7551999999999997E-2</v>
      </c>
      <c r="BI332">
        <v>4.6252000000000001E-2</v>
      </c>
      <c r="BJ332">
        <v>4.8244000000000002E-2</v>
      </c>
      <c r="BK332">
        <v>4.8549000000000002E-2</v>
      </c>
      <c r="BL332">
        <v>4.8656999999999999E-2</v>
      </c>
      <c r="BM332">
        <v>4.8416000000000001E-2</v>
      </c>
      <c r="BN332">
        <v>4.8503999999999999E-2</v>
      </c>
      <c r="BO332">
        <v>4.8175999999999997E-2</v>
      </c>
      <c r="BP332">
        <v>4.8142999999999998E-2</v>
      </c>
      <c r="BQ332">
        <v>4.795E-2</v>
      </c>
      <c r="BR332">
        <v>4.8078000000000003E-2</v>
      </c>
      <c r="BS332">
        <v>4.8712999999999999E-2</v>
      </c>
      <c r="BT332">
        <v>4.8783E-2</v>
      </c>
      <c r="BU332">
        <v>4.9759999999999999E-2</v>
      </c>
      <c r="BV332">
        <v>5.0189999999999999E-2</v>
      </c>
      <c r="BW332">
        <v>5.0552E-2</v>
      </c>
      <c r="BX332">
        <v>5.0543999999999999E-2</v>
      </c>
      <c r="BY332">
        <v>5.0535999999999998E-2</v>
      </c>
      <c r="BZ332">
        <v>5.0410000000000003E-2</v>
      </c>
      <c r="CA332">
        <v>5.0264000000000003E-2</v>
      </c>
      <c r="CB332">
        <v>4.9671E-2</v>
      </c>
      <c r="CC332">
        <v>5.0273999999999999E-2</v>
      </c>
      <c r="CD332">
        <v>5.0907000000000001E-2</v>
      </c>
      <c r="CE332">
        <v>5.1327999999999999E-2</v>
      </c>
      <c r="CF332">
        <v>5.151E-2</v>
      </c>
      <c r="CG332">
        <v>5.1018000000000001E-2</v>
      </c>
      <c r="CH332">
        <v>5.0396999999999997E-2</v>
      </c>
      <c r="CI332">
        <v>4.9841000000000003E-2</v>
      </c>
      <c r="CJ332">
        <v>4.9369000000000003E-2</v>
      </c>
      <c r="CK332">
        <v>4.8946000000000003E-2</v>
      </c>
      <c r="CL332">
        <v>4.8894E-2</v>
      </c>
      <c r="CM332">
        <v>4.8719999999999999E-2</v>
      </c>
      <c r="CN332">
        <v>4.8835000000000003E-2</v>
      </c>
      <c r="CO332">
        <v>4.9140000000000003E-2</v>
      </c>
      <c r="CP332">
        <v>4.8703000000000003E-2</v>
      </c>
      <c r="CQ332">
        <v>4.8826000000000001E-2</v>
      </c>
      <c r="CR332">
        <v>4.9102E-2</v>
      </c>
      <c r="CS332">
        <v>4.7924000000000001E-2</v>
      </c>
      <c r="CT332">
        <v>4.7390000000000002E-2</v>
      </c>
      <c r="CU332">
        <v>4.7822000000000003E-2</v>
      </c>
      <c r="CV332">
        <v>4.8403000000000002E-2</v>
      </c>
      <c r="CW332">
        <v>4.8737000000000003E-2</v>
      </c>
      <c r="CX332">
        <v>4.8647999999999997E-2</v>
      </c>
    </row>
    <row r="333" spans="1:102" x14ac:dyDescent="0.25">
      <c r="A333">
        <v>7</v>
      </c>
      <c r="B333">
        <v>7</v>
      </c>
      <c r="C333">
        <v>2.6999999999999999E-5</v>
      </c>
      <c r="D333">
        <v>3.4347999999999997E-2</v>
      </c>
      <c r="E333">
        <v>4.5102000000000003E-2</v>
      </c>
      <c r="F333">
        <v>4.5825999999999999E-2</v>
      </c>
      <c r="G333">
        <v>4.5755999999999998E-2</v>
      </c>
      <c r="H333">
        <v>4.6308000000000002E-2</v>
      </c>
      <c r="I333">
        <v>4.6658999999999999E-2</v>
      </c>
      <c r="J333">
        <v>4.6751000000000001E-2</v>
      </c>
      <c r="K333">
        <v>4.6851999999999998E-2</v>
      </c>
      <c r="L333">
        <v>4.6507E-2</v>
      </c>
      <c r="M333">
        <v>4.6407999999999998E-2</v>
      </c>
      <c r="N333">
        <v>4.6524000000000003E-2</v>
      </c>
      <c r="O333">
        <v>4.6185999999999998E-2</v>
      </c>
      <c r="P333">
        <v>4.7259000000000002E-2</v>
      </c>
      <c r="Q333">
        <v>4.8330999999999999E-2</v>
      </c>
      <c r="R333">
        <v>4.7355000000000001E-2</v>
      </c>
      <c r="S333">
        <v>4.7345999999999999E-2</v>
      </c>
      <c r="T333">
        <v>4.7312E-2</v>
      </c>
      <c r="U333">
        <v>4.6646E-2</v>
      </c>
      <c r="V333">
        <v>4.6418000000000001E-2</v>
      </c>
      <c r="W333">
        <v>4.5301000000000001E-2</v>
      </c>
      <c r="X333">
        <v>4.6130999999999998E-2</v>
      </c>
      <c r="Y333">
        <v>4.5642000000000002E-2</v>
      </c>
      <c r="Z333">
        <v>4.6619000000000001E-2</v>
      </c>
      <c r="AA333">
        <v>4.6723000000000001E-2</v>
      </c>
      <c r="AB333">
        <v>4.725E-2</v>
      </c>
      <c r="AC333">
        <v>4.7079999999999997E-2</v>
      </c>
      <c r="AD333">
        <v>4.6620000000000002E-2</v>
      </c>
      <c r="AE333">
        <v>4.6017000000000002E-2</v>
      </c>
      <c r="AF333">
        <v>4.5823000000000003E-2</v>
      </c>
      <c r="AG333">
        <v>4.6047999999999999E-2</v>
      </c>
      <c r="AH333">
        <v>4.5942999999999998E-2</v>
      </c>
      <c r="AI333">
        <v>4.6332999999999999E-2</v>
      </c>
      <c r="AJ333">
        <v>4.5976000000000003E-2</v>
      </c>
      <c r="AK333">
        <v>4.5564E-2</v>
      </c>
      <c r="AL333">
        <v>4.6474000000000001E-2</v>
      </c>
      <c r="AM333">
        <v>4.6259000000000002E-2</v>
      </c>
      <c r="AN333">
        <v>4.4534999999999998E-2</v>
      </c>
      <c r="AO333">
        <v>4.5633E-2</v>
      </c>
      <c r="AP333">
        <v>4.5363000000000001E-2</v>
      </c>
      <c r="AQ333">
        <v>4.5495000000000001E-2</v>
      </c>
      <c r="AR333">
        <v>4.5465999999999999E-2</v>
      </c>
      <c r="AS333">
        <v>4.5914000000000003E-2</v>
      </c>
      <c r="AT333">
        <v>4.6503000000000003E-2</v>
      </c>
      <c r="AU333">
        <v>4.5501E-2</v>
      </c>
      <c r="AV333">
        <v>4.6658999999999999E-2</v>
      </c>
      <c r="AW333">
        <v>4.6651999999999999E-2</v>
      </c>
      <c r="AX333">
        <v>4.6598000000000001E-2</v>
      </c>
      <c r="AY333">
        <v>4.6385000000000003E-2</v>
      </c>
      <c r="AZ333">
        <v>4.6156000000000003E-2</v>
      </c>
      <c r="BA333">
        <v>4.6719999999999998E-2</v>
      </c>
      <c r="BB333">
        <v>4.7239999999999997E-2</v>
      </c>
      <c r="BC333">
        <v>4.7620999999999997E-2</v>
      </c>
      <c r="BD333">
        <v>4.7458E-2</v>
      </c>
      <c r="BE333">
        <v>4.7566999999999998E-2</v>
      </c>
      <c r="BF333">
        <v>4.7104E-2</v>
      </c>
      <c r="BG333">
        <v>4.6403E-2</v>
      </c>
      <c r="BH333">
        <v>4.6314000000000001E-2</v>
      </c>
      <c r="BI333">
        <v>4.5816999999999997E-2</v>
      </c>
      <c r="BJ333">
        <v>4.6178999999999998E-2</v>
      </c>
      <c r="BK333">
        <v>4.5642000000000002E-2</v>
      </c>
      <c r="BL333">
        <v>4.6677999999999997E-2</v>
      </c>
      <c r="BM333">
        <v>4.6836999999999997E-2</v>
      </c>
      <c r="BN333">
        <v>4.6515000000000001E-2</v>
      </c>
      <c r="BO333">
        <v>4.7086999999999997E-2</v>
      </c>
      <c r="BP333">
        <v>4.6685999999999998E-2</v>
      </c>
      <c r="BQ333">
        <v>4.5775999999999997E-2</v>
      </c>
      <c r="BR333">
        <v>4.5784999999999999E-2</v>
      </c>
      <c r="BS333">
        <v>4.5872000000000003E-2</v>
      </c>
      <c r="BT333">
        <v>4.6128000000000002E-2</v>
      </c>
      <c r="BU333">
        <v>4.6199999999999998E-2</v>
      </c>
      <c r="BV333">
        <v>4.5888999999999999E-2</v>
      </c>
      <c r="BW333">
        <v>4.6587999999999997E-2</v>
      </c>
      <c r="BX333">
        <v>4.6446000000000001E-2</v>
      </c>
      <c r="BY333">
        <v>4.6184000000000003E-2</v>
      </c>
      <c r="BZ333">
        <v>4.5516000000000001E-2</v>
      </c>
      <c r="CA333">
        <v>4.5296999999999997E-2</v>
      </c>
      <c r="CB333">
        <v>4.5504000000000003E-2</v>
      </c>
      <c r="CC333">
        <v>4.5511000000000003E-2</v>
      </c>
      <c r="CD333">
        <v>4.5870000000000001E-2</v>
      </c>
      <c r="CE333">
        <v>4.6206999999999998E-2</v>
      </c>
      <c r="CF333">
        <v>4.5532000000000003E-2</v>
      </c>
      <c r="CG333">
        <v>4.6869000000000001E-2</v>
      </c>
      <c r="CH333">
        <v>4.6691999999999997E-2</v>
      </c>
      <c r="CI333">
        <v>4.6546999999999998E-2</v>
      </c>
      <c r="CJ333">
        <v>4.6600000000000003E-2</v>
      </c>
      <c r="CK333">
        <v>4.6420000000000003E-2</v>
      </c>
      <c r="CL333">
        <v>4.6693999999999999E-2</v>
      </c>
      <c r="CM333">
        <v>4.7149000000000003E-2</v>
      </c>
      <c r="CN333">
        <v>4.7107000000000003E-2</v>
      </c>
      <c r="CO333">
        <v>4.7482999999999997E-2</v>
      </c>
      <c r="CP333">
        <v>4.7564000000000002E-2</v>
      </c>
      <c r="CQ333">
        <v>4.7274999999999998E-2</v>
      </c>
      <c r="CR333">
        <v>4.6917E-2</v>
      </c>
      <c r="CS333">
        <v>4.6216E-2</v>
      </c>
      <c r="CT333">
        <v>4.5971999999999999E-2</v>
      </c>
      <c r="CU333">
        <v>4.6255999999999999E-2</v>
      </c>
      <c r="CV333">
        <v>4.5865999999999997E-2</v>
      </c>
      <c r="CW333">
        <v>4.6336000000000002E-2</v>
      </c>
      <c r="CX333">
        <v>4.7048E-2</v>
      </c>
    </row>
    <row r="334" spans="1:102" x14ac:dyDescent="0.25">
      <c r="A334">
        <v>7</v>
      </c>
      <c r="B334">
        <v>7</v>
      </c>
      <c r="C334">
        <v>6.7000000000000002E-5</v>
      </c>
      <c r="D334">
        <v>3.3010999999999999E-2</v>
      </c>
      <c r="E334">
        <v>4.6662000000000002E-2</v>
      </c>
      <c r="F334">
        <v>4.6538000000000003E-2</v>
      </c>
      <c r="G334">
        <v>4.7230000000000001E-2</v>
      </c>
      <c r="H334">
        <v>4.7123999999999999E-2</v>
      </c>
      <c r="I334">
        <v>4.7008000000000001E-2</v>
      </c>
      <c r="J334">
        <v>4.6584E-2</v>
      </c>
      <c r="K334">
        <v>4.6538000000000003E-2</v>
      </c>
      <c r="L334">
        <v>4.6036000000000001E-2</v>
      </c>
      <c r="M334">
        <v>4.6393999999999998E-2</v>
      </c>
      <c r="N334">
        <v>4.6323999999999997E-2</v>
      </c>
      <c r="O334">
        <v>4.6078000000000001E-2</v>
      </c>
      <c r="P334">
        <v>4.6126E-2</v>
      </c>
      <c r="Q334">
        <v>4.6600000000000003E-2</v>
      </c>
      <c r="R334">
        <v>4.6300000000000001E-2</v>
      </c>
      <c r="S334">
        <v>4.5828000000000001E-2</v>
      </c>
      <c r="T334">
        <v>4.5920000000000002E-2</v>
      </c>
      <c r="U334">
        <v>4.5310000000000003E-2</v>
      </c>
      <c r="V334">
        <v>4.5289999999999997E-2</v>
      </c>
      <c r="W334">
        <v>4.548E-2</v>
      </c>
      <c r="X334">
        <v>4.5940000000000002E-2</v>
      </c>
      <c r="Y334">
        <v>4.5407999999999997E-2</v>
      </c>
      <c r="Z334">
        <v>4.5934999999999997E-2</v>
      </c>
      <c r="AA334">
        <v>4.6976999999999998E-2</v>
      </c>
      <c r="AB334">
        <v>4.6189000000000001E-2</v>
      </c>
      <c r="AC334">
        <v>4.6146E-2</v>
      </c>
      <c r="AD334">
        <v>4.5572000000000001E-2</v>
      </c>
      <c r="AE334">
        <v>4.5575999999999998E-2</v>
      </c>
      <c r="AF334">
        <v>4.5772E-2</v>
      </c>
      <c r="AG334">
        <v>4.5491999999999998E-2</v>
      </c>
      <c r="AH334">
        <v>4.6116999999999998E-2</v>
      </c>
      <c r="AI334">
        <v>4.6616999999999999E-2</v>
      </c>
      <c r="AJ334">
        <v>4.6618E-2</v>
      </c>
      <c r="AK334">
        <v>4.6330000000000003E-2</v>
      </c>
      <c r="AL334">
        <v>4.6720999999999999E-2</v>
      </c>
      <c r="AM334">
        <v>4.6994000000000001E-2</v>
      </c>
      <c r="AN334">
        <v>4.6658999999999999E-2</v>
      </c>
      <c r="AO334">
        <v>4.6774999999999997E-2</v>
      </c>
      <c r="AP334">
        <v>4.6559999999999997E-2</v>
      </c>
      <c r="AQ334">
        <v>4.6567999999999998E-2</v>
      </c>
      <c r="AR334">
        <v>4.6417E-2</v>
      </c>
      <c r="AS334">
        <v>4.7240999999999998E-2</v>
      </c>
      <c r="AT334">
        <v>4.7384000000000003E-2</v>
      </c>
      <c r="AU334">
        <v>4.6968000000000003E-2</v>
      </c>
      <c r="AV334">
        <v>4.6612000000000001E-2</v>
      </c>
      <c r="AW334">
        <v>4.6463999999999998E-2</v>
      </c>
      <c r="AX334">
        <v>4.6174E-2</v>
      </c>
      <c r="AY334">
        <v>4.6228999999999999E-2</v>
      </c>
      <c r="AZ334">
        <v>4.6365999999999997E-2</v>
      </c>
      <c r="BA334">
        <v>4.6008E-2</v>
      </c>
      <c r="BB334">
        <v>4.6510999999999997E-2</v>
      </c>
      <c r="BC334">
        <v>4.6289999999999998E-2</v>
      </c>
      <c r="BD334">
        <v>4.6032999999999998E-2</v>
      </c>
      <c r="BE334">
        <v>4.5828000000000001E-2</v>
      </c>
      <c r="BF334">
        <v>4.5747000000000003E-2</v>
      </c>
      <c r="BG334">
        <v>4.5582999999999999E-2</v>
      </c>
      <c r="BH334">
        <v>4.5406000000000002E-2</v>
      </c>
      <c r="BI334">
        <v>4.5765E-2</v>
      </c>
      <c r="BJ334">
        <v>4.5488000000000001E-2</v>
      </c>
      <c r="BK334">
        <v>4.5610999999999999E-2</v>
      </c>
      <c r="BL334">
        <v>4.6182000000000001E-2</v>
      </c>
      <c r="BM334">
        <v>4.6396E-2</v>
      </c>
      <c r="BN334">
        <v>4.6341E-2</v>
      </c>
      <c r="BO334">
        <v>4.5950999999999999E-2</v>
      </c>
      <c r="BP334">
        <v>4.5635000000000002E-2</v>
      </c>
      <c r="BQ334">
        <v>4.5668E-2</v>
      </c>
      <c r="BR334">
        <v>4.5738000000000001E-2</v>
      </c>
      <c r="BS334">
        <v>4.5698000000000003E-2</v>
      </c>
      <c r="BT334">
        <v>4.5948000000000003E-2</v>
      </c>
      <c r="BU334">
        <v>4.6894999999999999E-2</v>
      </c>
      <c r="BV334">
        <v>4.6309000000000003E-2</v>
      </c>
      <c r="BW334">
        <v>4.6648000000000002E-2</v>
      </c>
      <c r="BX334">
        <v>4.6906000000000003E-2</v>
      </c>
      <c r="BY334">
        <v>4.6688E-2</v>
      </c>
      <c r="BZ334">
        <v>4.6883000000000001E-2</v>
      </c>
      <c r="CA334">
        <v>4.6435999999999998E-2</v>
      </c>
      <c r="CB334">
        <v>4.6521E-2</v>
      </c>
      <c r="CC334">
        <v>4.6400999999999998E-2</v>
      </c>
      <c r="CD334">
        <v>4.7097E-2</v>
      </c>
      <c r="CE334">
        <v>4.7348000000000001E-2</v>
      </c>
      <c r="CF334">
        <v>4.7236E-2</v>
      </c>
      <c r="CG334">
        <v>4.6947999999999997E-2</v>
      </c>
      <c r="CH334">
        <v>4.6634000000000002E-2</v>
      </c>
      <c r="CI334">
        <v>4.6089999999999999E-2</v>
      </c>
      <c r="CJ334">
        <v>4.6302000000000003E-2</v>
      </c>
      <c r="CK334">
        <v>4.6016000000000001E-2</v>
      </c>
      <c r="CL334">
        <v>4.6084E-2</v>
      </c>
      <c r="CM334">
        <v>4.632E-2</v>
      </c>
      <c r="CN334">
        <v>4.6364000000000002E-2</v>
      </c>
      <c r="CO334">
        <v>4.6105E-2</v>
      </c>
      <c r="CP334">
        <v>4.6068999999999999E-2</v>
      </c>
      <c r="CQ334">
        <v>4.5842000000000001E-2</v>
      </c>
      <c r="CR334">
        <v>4.5449999999999997E-2</v>
      </c>
      <c r="CS334">
        <v>4.5553999999999997E-2</v>
      </c>
      <c r="CT334">
        <v>4.5633E-2</v>
      </c>
      <c r="CU334">
        <v>4.5643999999999997E-2</v>
      </c>
      <c r="CV334">
        <v>4.5735999999999999E-2</v>
      </c>
      <c r="CW334">
        <v>4.5254999999999997E-2</v>
      </c>
      <c r="CX334">
        <v>4.6404000000000001E-2</v>
      </c>
    </row>
    <row r="335" spans="1:102" x14ac:dyDescent="0.25">
      <c r="A335">
        <v>7</v>
      </c>
      <c r="B335">
        <v>7</v>
      </c>
      <c r="C335">
        <v>3.1000000000000001E-5</v>
      </c>
      <c r="D335">
        <v>3.2271000000000001E-2</v>
      </c>
      <c r="E335">
        <v>4.7113000000000002E-2</v>
      </c>
      <c r="F335">
        <v>4.7435999999999999E-2</v>
      </c>
      <c r="G335">
        <v>4.8037000000000003E-2</v>
      </c>
      <c r="H335">
        <v>4.7676000000000003E-2</v>
      </c>
      <c r="I335">
        <v>4.7182000000000002E-2</v>
      </c>
      <c r="J335">
        <v>4.7716000000000001E-2</v>
      </c>
      <c r="K335">
        <v>4.7619000000000002E-2</v>
      </c>
      <c r="L335">
        <v>4.7194E-2</v>
      </c>
      <c r="M335">
        <v>4.6947000000000003E-2</v>
      </c>
      <c r="N335">
        <v>4.7372999999999998E-2</v>
      </c>
      <c r="O335">
        <v>4.7412999999999997E-2</v>
      </c>
      <c r="P335">
        <v>4.8932999999999997E-2</v>
      </c>
      <c r="Q335">
        <v>4.8562000000000001E-2</v>
      </c>
      <c r="R335">
        <v>4.8293999999999997E-2</v>
      </c>
      <c r="S335">
        <v>4.8612000000000002E-2</v>
      </c>
      <c r="T335">
        <v>4.8624000000000001E-2</v>
      </c>
      <c r="U335">
        <v>4.8045999999999998E-2</v>
      </c>
      <c r="V335">
        <v>4.7432000000000002E-2</v>
      </c>
      <c r="W335">
        <v>4.7796999999999999E-2</v>
      </c>
      <c r="X335">
        <v>4.8120000000000003E-2</v>
      </c>
      <c r="Y335">
        <v>4.8315999999999998E-2</v>
      </c>
      <c r="Z335">
        <v>4.8640999999999997E-2</v>
      </c>
      <c r="AA335">
        <v>4.8216000000000002E-2</v>
      </c>
      <c r="AB335">
        <v>4.793E-2</v>
      </c>
      <c r="AC335">
        <v>4.8481000000000003E-2</v>
      </c>
      <c r="AD335">
        <v>4.7981999999999997E-2</v>
      </c>
      <c r="AE335">
        <v>4.7404000000000002E-2</v>
      </c>
      <c r="AF335">
        <v>4.7095999999999999E-2</v>
      </c>
      <c r="AG335">
        <v>4.7364000000000003E-2</v>
      </c>
      <c r="AH335">
        <v>4.6906999999999997E-2</v>
      </c>
      <c r="AI335">
        <v>4.8043000000000002E-2</v>
      </c>
      <c r="AJ335">
        <v>4.7900999999999999E-2</v>
      </c>
      <c r="AK335">
        <v>4.8356999999999997E-2</v>
      </c>
      <c r="AL335">
        <v>4.7937E-2</v>
      </c>
      <c r="AM335">
        <v>4.7532999999999999E-2</v>
      </c>
      <c r="AN335">
        <v>4.7181000000000001E-2</v>
      </c>
      <c r="AO335">
        <v>4.7541E-2</v>
      </c>
      <c r="AP335">
        <v>4.7223000000000001E-2</v>
      </c>
      <c r="AQ335">
        <v>4.7556000000000001E-2</v>
      </c>
      <c r="AR335">
        <v>4.7729000000000001E-2</v>
      </c>
      <c r="AS335">
        <v>5.1347999999999998E-2</v>
      </c>
      <c r="AT335">
        <v>4.3854999999999998E-2</v>
      </c>
      <c r="AU335">
        <v>4.7362000000000001E-2</v>
      </c>
      <c r="AV335">
        <v>4.7798E-2</v>
      </c>
      <c r="AW335">
        <v>4.7202000000000001E-2</v>
      </c>
      <c r="AX335">
        <v>4.6880999999999999E-2</v>
      </c>
      <c r="AY335">
        <v>4.7267999999999998E-2</v>
      </c>
      <c r="AZ335">
        <v>4.7745000000000003E-2</v>
      </c>
      <c r="BA335">
        <v>4.7614999999999998E-2</v>
      </c>
      <c r="BB335">
        <v>4.8368000000000001E-2</v>
      </c>
      <c r="BC335">
        <v>4.8557000000000003E-2</v>
      </c>
      <c r="BD335">
        <v>4.8732999999999999E-2</v>
      </c>
      <c r="BE335">
        <v>4.8347000000000001E-2</v>
      </c>
      <c r="BF335">
        <v>4.8225999999999998E-2</v>
      </c>
      <c r="BG335">
        <v>4.7655000000000003E-2</v>
      </c>
      <c r="BH335">
        <v>4.7752999999999997E-2</v>
      </c>
      <c r="BI335">
        <v>4.7749E-2</v>
      </c>
      <c r="BJ335">
        <v>4.8129999999999999E-2</v>
      </c>
      <c r="BK335">
        <v>4.7928999999999999E-2</v>
      </c>
      <c r="BL335">
        <v>4.8252000000000003E-2</v>
      </c>
      <c r="BM335">
        <v>4.8408E-2</v>
      </c>
      <c r="BN335">
        <v>4.8472000000000001E-2</v>
      </c>
      <c r="BO335">
        <v>4.7940000000000003E-2</v>
      </c>
      <c r="BP335">
        <v>4.7877000000000003E-2</v>
      </c>
      <c r="BQ335">
        <v>4.7004999999999998E-2</v>
      </c>
      <c r="BR335">
        <v>4.7446000000000002E-2</v>
      </c>
      <c r="BS335">
        <v>4.7506E-2</v>
      </c>
      <c r="BT335">
        <v>4.7914999999999999E-2</v>
      </c>
      <c r="BU335">
        <v>4.7834000000000002E-2</v>
      </c>
      <c r="BV335">
        <v>4.8141000000000003E-2</v>
      </c>
      <c r="BW335">
        <v>4.8189999999999997E-2</v>
      </c>
      <c r="BX335">
        <v>4.7627999999999997E-2</v>
      </c>
      <c r="BY335">
        <v>4.7491999999999999E-2</v>
      </c>
      <c r="BZ335">
        <v>4.7248999999999999E-2</v>
      </c>
      <c r="CA335">
        <v>4.7491999999999999E-2</v>
      </c>
      <c r="CB335">
        <v>4.7323999999999998E-2</v>
      </c>
      <c r="CC335">
        <v>4.7312E-2</v>
      </c>
      <c r="CD335">
        <v>4.8188000000000002E-2</v>
      </c>
      <c r="CE335">
        <v>4.786E-2</v>
      </c>
      <c r="CF335">
        <v>4.7375E-2</v>
      </c>
      <c r="CG335">
        <v>4.7549000000000001E-2</v>
      </c>
      <c r="CH335">
        <v>4.7567999999999999E-2</v>
      </c>
      <c r="CI335">
        <v>4.7188000000000001E-2</v>
      </c>
      <c r="CJ335">
        <v>4.7184999999999998E-2</v>
      </c>
      <c r="CK335">
        <v>4.7245000000000002E-2</v>
      </c>
      <c r="CL335">
        <v>4.7116999999999999E-2</v>
      </c>
      <c r="CM335">
        <v>4.8231000000000003E-2</v>
      </c>
      <c r="CN335">
        <v>4.8627999999999998E-2</v>
      </c>
      <c r="CO335">
        <v>4.8606999999999997E-2</v>
      </c>
      <c r="CP335">
        <v>4.8509999999999998E-2</v>
      </c>
      <c r="CQ335">
        <v>4.8300999999999997E-2</v>
      </c>
      <c r="CR335">
        <v>4.8258000000000002E-2</v>
      </c>
      <c r="CS335">
        <v>4.7671999999999999E-2</v>
      </c>
      <c r="CT335">
        <v>4.7953000000000003E-2</v>
      </c>
      <c r="CU335">
        <v>4.777E-2</v>
      </c>
      <c r="CV335">
        <v>4.8106999999999997E-2</v>
      </c>
      <c r="CW335">
        <v>4.8548000000000001E-2</v>
      </c>
      <c r="CX335">
        <v>4.8497999999999999E-2</v>
      </c>
    </row>
    <row r="336" spans="1:102" x14ac:dyDescent="0.25">
      <c r="A336">
        <v>8</v>
      </c>
      <c r="B336">
        <v>8</v>
      </c>
      <c r="C336">
        <v>6.7999999999999999E-5</v>
      </c>
      <c r="D336">
        <v>1.0280000000000001E-3</v>
      </c>
      <c r="E336">
        <v>0.14505599999999999</v>
      </c>
      <c r="F336">
        <v>6.3886999999999999E-2</v>
      </c>
      <c r="G336">
        <v>6.4665E-2</v>
      </c>
      <c r="H336">
        <v>5.8180000000000003E-2</v>
      </c>
      <c r="I336">
        <v>5.7869999999999998E-2</v>
      </c>
      <c r="J336">
        <v>5.7313000000000003E-2</v>
      </c>
      <c r="K336">
        <v>5.1699000000000002E-2</v>
      </c>
      <c r="L336">
        <v>5.1430999999999998E-2</v>
      </c>
      <c r="M336">
        <v>5.1291000000000003E-2</v>
      </c>
      <c r="N336">
        <v>4.7864999999999998E-2</v>
      </c>
      <c r="O336">
        <v>4.7028E-2</v>
      </c>
      <c r="P336">
        <v>4.6982000000000003E-2</v>
      </c>
      <c r="Q336">
        <v>4.7322000000000003E-2</v>
      </c>
      <c r="R336">
        <v>4.7608999999999999E-2</v>
      </c>
      <c r="S336">
        <v>4.7476999999999998E-2</v>
      </c>
      <c r="T336">
        <v>4.7329000000000003E-2</v>
      </c>
      <c r="U336">
        <v>4.6801000000000002E-2</v>
      </c>
      <c r="V336">
        <v>4.7226999999999998E-2</v>
      </c>
      <c r="W336">
        <v>4.6679999999999999E-2</v>
      </c>
      <c r="X336">
        <v>4.7579999999999997E-2</v>
      </c>
      <c r="Y336">
        <v>4.8134000000000003E-2</v>
      </c>
      <c r="Z336">
        <v>4.8268999999999999E-2</v>
      </c>
      <c r="AA336">
        <v>4.8654000000000003E-2</v>
      </c>
      <c r="AB336">
        <v>4.8807000000000003E-2</v>
      </c>
      <c r="AC336">
        <v>4.8238000000000003E-2</v>
      </c>
      <c r="AD336">
        <v>4.8166E-2</v>
      </c>
      <c r="AE336">
        <v>4.7881E-2</v>
      </c>
      <c r="AF336">
        <v>4.7587999999999998E-2</v>
      </c>
      <c r="AG336">
        <v>4.7713999999999999E-2</v>
      </c>
      <c r="AH336">
        <v>4.8094999999999999E-2</v>
      </c>
      <c r="AI336">
        <v>4.7870000000000003E-2</v>
      </c>
      <c r="AJ336">
        <v>4.8287999999999998E-2</v>
      </c>
      <c r="AK336">
        <v>4.8103E-2</v>
      </c>
      <c r="AL336">
        <v>4.7899999999999998E-2</v>
      </c>
      <c r="AM336">
        <v>4.7647000000000002E-2</v>
      </c>
      <c r="AN336">
        <v>4.6882E-2</v>
      </c>
      <c r="AO336">
        <v>4.6926000000000002E-2</v>
      </c>
      <c r="AP336">
        <v>4.6730000000000001E-2</v>
      </c>
      <c r="AQ336">
        <v>4.7100000000000003E-2</v>
      </c>
      <c r="AR336">
        <v>4.727E-2</v>
      </c>
      <c r="AS336">
        <v>4.7960000000000003E-2</v>
      </c>
      <c r="AT336">
        <v>4.7981000000000003E-2</v>
      </c>
      <c r="AU336">
        <v>4.7683000000000003E-2</v>
      </c>
      <c r="AV336">
        <v>4.7487000000000001E-2</v>
      </c>
      <c r="AW336">
        <v>4.6445E-2</v>
      </c>
      <c r="AX336">
        <v>4.6314000000000001E-2</v>
      </c>
      <c r="AY336">
        <v>4.6607999999999997E-2</v>
      </c>
      <c r="AZ336">
        <v>4.6696000000000001E-2</v>
      </c>
      <c r="BA336">
        <v>4.6941999999999998E-2</v>
      </c>
      <c r="BB336">
        <v>4.7077000000000001E-2</v>
      </c>
      <c r="BC336">
        <v>4.7454000000000003E-2</v>
      </c>
      <c r="BD336">
        <v>4.7448999999999998E-2</v>
      </c>
      <c r="BE336">
        <v>4.6975000000000003E-2</v>
      </c>
      <c r="BF336">
        <v>4.7177999999999998E-2</v>
      </c>
      <c r="BG336">
        <v>4.7099000000000002E-2</v>
      </c>
      <c r="BH336">
        <v>4.7011999999999998E-2</v>
      </c>
      <c r="BI336">
        <v>4.7316999999999998E-2</v>
      </c>
      <c r="BJ336">
        <v>4.7300000000000002E-2</v>
      </c>
      <c r="BK336">
        <v>4.8275999999999999E-2</v>
      </c>
      <c r="BL336">
        <v>4.8167000000000001E-2</v>
      </c>
      <c r="BM336">
        <v>4.8745999999999998E-2</v>
      </c>
      <c r="BN336">
        <v>4.8465000000000001E-2</v>
      </c>
      <c r="BO336">
        <v>4.8329999999999998E-2</v>
      </c>
      <c r="BP336">
        <v>4.8271000000000001E-2</v>
      </c>
      <c r="BQ336">
        <v>4.7928999999999999E-2</v>
      </c>
      <c r="BR336">
        <v>4.7463999999999999E-2</v>
      </c>
      <c r="BS336">
        <v>4.7671999999999999E-2</v>
      </c>
      <c r="BT336">
        <v>4.8263E-2</v>
      </c>
      <c r="BU336">
        <v>4.8196000000000003E-2</v>
      </c>
      <c r="BV336">
        <v>4.7351999999999998E-2</v>
      </c>
      <c r="BW336">
        <v>4.7697999999999997E-2</v>
      </c>
      <c r="BX336">
        <v>4.7782999999999999E-2</v>
      </c>
      <c r="BY336">
        <v>4.8099000000000003E-2</v>
      </c>
      <c r="BZ336">
        <v>4.7378000000000003E-2</v>
      </c>
      <c r="CA336">
        <v>4.6816000000000003E-2</v>
      </c>
      <c r="CB336">
        <v>4.6761999999999998E-2</v>
      </c>
      <c r="CC336">
        <v>4.7176000000000003E-2</v>
      </c>
      <c r="CD336">
        <v>4.7766999999999997E-2</v>
      </c>
      <c r="CE336">
        <v>4.7840000000000001E-2</v>
      </c>
      <c r="CF336">
        <v>4.7912000000000003E-2</v>
      </c>
      <c r="CG336">
        <v>4.7801000000000003E-2</v>
      </c>
      <c r="CH336">
        <v>4.7009000000000002E-2</v>
      </c>
      <c r="CI336">
        <v>4.6758000000000001E-2</v>
      </c>
      <c r="CJ336">
        <v>4.6375E-2</v>
      </c>
      <c r="CK336">
        <v>4.6493E-2</v>
      </c>
      <c r="CL336">
        <v>4.6760000000000003E-2</v>
      </c>
      <c r="CM336">
        <v>4.7176000000000003E-2</v>
      </c>
      <c r="CN336">
        <v>4.7461999999999997E-2</v>
      </c>
      <c r="CO336">
        <v>4.7229E-2</v>
      </c>
      <c r="CP336">
        <v>4.7195000000000001E-2</v>
      </c>
      <c r="CQ336">
        <v>4.7080999999999998E-2</v>
      </c>
      <c r="CR336">
        <v>4.7527E-2</v>
      </c>
      <c r="CS336">
        <v>4.7224000000000002E-2</v>
      </c>
      <c r="CT336">
        <v>4.6850999999999997E-2</v>
      </c>
      <c r="CU336">
        <v>4.7157999999999999E-2</v>
      </c>
      <c r="CV336">
        <v>4.8057000000000002E-2</v>
      </c>
      <c r="CW336">
        <v>4.8550999999999997E-2</v>
      </c>
      <c r="CX336">
        <v>4.8468999999999998E-2</v>
      </c>
    </row>
    <row r="337" spans="1:102" x14ac:dyDescent="0.25">
      <c r="A337">
        <v>8</v>
      </c>
      <c r="B337">
        <v>8</v>
      </c>
      <c r="C337">
        <v>9.7E-5</v>
      </c>
      <c r="D337">
        <v>3.2791000000000001E-2</v>
      </c>
      <c r="E337">
        <v>4.7571000000000002E-2</v>
      </c>
      <c r="F337">
        <v>4.7433999999999997E-2</v>
      </c>
      <c r="G337">
        <v>4.7226999999999998E-2</v>
      </c>
      <c r="H337">
        <v>4.7031000000000003E-2</v>
      </c>
      <c r="I337">
        <v>4.7164999999999999E-2</v>
      </c>
      <c r="J337">
        <v>4.7024000000000003E-2</v>
      </c>
      <c r="K337">
        <v>4.6551000000000002E-2</v>
      </c>
      <c r="L337">
        <v>4.6009000000000001E-2</v>
      </c>
      <c r="M337">
        <v>4.6202E-2</v>
      </c>
      <c r="N337">
        <v>4.6112E-2</v>
      </c>
      <c r="O337">
        <v>4.6940000000000003E-2</v>
      </c>
      <c r="P337">
        <v>4.6428999999999998E-2</v>
      </c>
      <c r="Q337">
        <v>4.6316999999999997E-2</v>
      </c>
      <c r="R337">
        <v>4.6503000000000003E-2</v>
      </c>
      <c r="S337">
        <v>4.6337000000000003E-2</v>
      </c>
      <c r="T337">
        <v>4.6044000000000002E-2</v>
      </c>
      <c r="U337">
        <v>4.5672999999999998E-2</v>
      </c>
      <c r="V337">
        <v>4.5532999999999997E-2</v>
      </c>
      <c r="W337">
        <v>4.5610999999999999E-2</v>
      </c>
      <c r="X337">
        <v>4.6072000000000002E-2</v>
      </c>
      <c r="Y337">
        <v>4.632E-2</v>
      </c>
      <c r="Z337">
        <v>4.6282999999999998E-2</v>
      </c>
      <c r="AA337">
        <v>4.6767999999999997E-2</v>
      </c>
      <c r="AB337">
        <v>4.6650999999999998E-2</v>
      </c>
      <c r="AC337">
        <v>4.6578000000000001E-2</v>
      </c>
      <c r="AD337">
        <v>4.6496999999999997E-2</v>
      </c>
      <c r="AE337">
        <v>4.5835000000000001E-2</v>
      </c>
      <c r="AF337">
        <v>4.5948000000000003E-2</v>
      </c>
      <c r="AG337">
        <v>4.5830999999999997E-2</v>
      </c>
      <c r="AH337">
        <v>4.5657999999999997E-2</v>
      </c>
      <c r="AI337">
        <v>4.648E-2</v>
      </c>
      <c r="AJ337">
        <v>4.6780000000000002E-2</v>
      </c>
      <c r="AK337">
        <v>4.7212999999999998E-2</v>
      </c>
      <c r="AL337">
        <v>4.7333E-2</v>
      </c>
      <c r="AM337">
        <v>4.7142999999999997E-2</v>
      </c>
      <c r="AN337">
        <v>4.6795999999999997E-2</v>
      </c>
      <c r="AO337">
        <v>4.6969999999999998E-2</v>
      </c>
      <c r="AP337">
        <v>4.7468999999999997E-2</v>
      </c>
      <c r="AQ337">
        <v>4.7384000000000003E-2</v>
      </c>
      <c r="AR337">
        <v>4.7365999999999998E-2</v>
      </c>
      <c r="AS337">
        <v>4.7148000000000002E-2</v>
      </c>
      <c r="AT337">
        <v>4.7333E-2</v>
      </c>
      <c r="AU337">
        <v>4.6981000000000002E-2</v>
      </c>
      <c r="AV337">
        <v>4.7313000000000001E-2</v>
      </c>
      <c r="AW337">
        <v>4.65E-2</v>
      </c>
      <c r="AX337">
        <v>4.6308000000000002E-2</v>
      </c>
      <c r="AY337">
        <v>4.5747999999999997E-2</v>
      </c>
      <c r="AZ337">
        <v>4.6113000000000001E-2</v>
      </c>
      <c r="BA337">
        <v>4.5885000000000002E-2</v>
      </c>
      <c r="BB337">
        <v>4.6425000000000001E-2</v>
      </c>
      <c r="BC337">
        <v>4.6564000000000001E-2</v>
      </c>
      <c r="BD337">
        <v>4.6682000000000001E-2</v>
      </c>
      <c r="BE337">
        <v>4.6248999999999998E-2</v>
      </c>
      <c r="BF337">
        <v>4.5825999999999999E-2</v>
      </c>
      <c r="BG337">
        <v>4.5676000000000001E-2</v>
      </c>
      <c r="BH337">
        <v>4.5560000000000003E-2</v>
      </c>
      <c r="BI337">
        <v>4.5519999999999998E-2</v>
      </c>
      <c r="BJ337">
        <v>4.5894999999999998E-2</v>
      </c>
      <c r="BK337">
        <v>4.6164999999999998E-2</v>
      </c>
      <c r="BL337">
        <v>4.6764E-2</v>
      </c>
      <c r="BM337">
        <v>4.5950999999999999E-2</v>
      </c>
      <c r="BN337">
        <v>4.6573999999999997E-2</v>
      </c>
      <c r="BO337">
        <v>4.6741999999999999E-2</v>
      </c>
      <c r="BP337">
        <v>4.5816000000000003E-2</v>
      </c>
      <c r="BQ337">
        <v>4.5932000000000001E-2</v>
      </c>
      <c r="BR337">
        <v>4.5874999999999999E-2</v>
      </c>
      <c r="BS337">
        <v>4.5760000000000002E-2</v>
      </c>
      <c r="BT337">
        <v>4.5831999999999998E-2</v>
      </c>
      <c r="BU337">
        <v>4.6651999999999999E-2</v>
      </c>
      <c r="BV337">
        <v>4.6820000000000001E-2</v>
      </c>
      <c r="BW337">
        <v>4.7261999999999998E-2</v>
      </c>
      <c r="BX337">
        <v>4.7208E-2</v>
      </c>
      <c r="BY337">
        <v>4.6954000000000003E-2</v>
      </c>
      <c r="BZ337">
        <v>4.7107999999999997E-2</v>
      </c>
      <c r="CA337">
        <v>4.7247999999999998E-2</v>
      </c>
      <c r="CB337">
        <v>4.7364999999999997E-2</v>
      </c>
      <c r="CC337">
        <v>4.8044999999999997E-2</v>
      </c>
      <c r="CD337">
        <v>4.7225000000000003E-2</v>
      </c>
      <c r="CE337">
        <v>4.7645E-2</v>
      </c>
      <c r="CF337">
        <v>4.7039999999999998E-2</v>
      </c>
      <c r="CG337">
        <v>4.7260000000000003E-2</v>
      </c>
      <c r="CH337">
        <v>4.6528E-2</v>
      </c>
      <c r="CI337">
        <v>4.6376000000000001E-2</v>
      </c>
      <c r="CJ337">
        <v>4.6171999999999998E-2</v>
      </c>
      <c r="CK337">
        <v>4.6022E-2</v>
      </c>
      <c r="CL337">
        <v>4.5830000000000003E-2</v>
      </c>
      <c r="CM337">
        <v>4.6257E-2</v>
      </c>
      <c r="CN337">
        <v>4.6678999999999998E-2</v>
      </c>
      <c r="CO337">
        <v>4.6795999999999997E-2</v>
      </c>
      <c r="CP337">
        <v>4.6179999999999999E-2</v>
      </c>
      <c r="CQ337">
        <v>4.6197000000000002E-2</v>
      </c>
      <c r="CR337">
        <v>4.5337000000000002E-2</v>
      </c>
      <c r="CS337">
        <v>4.5895999999999999E-2</v>
      </c>
      <c r="CT337">
        <v>4.5622000000000003E-2</v>
      </c>
      <c r="CU337">
        <v>4.5824999999999998E-2</v>
      </c>
      <c r="CV337">
        <v>4.5808000000000001E-2</v>
      </c>
      <c r="CW337">
        <v>4.6528E-2</v>
      </c>
      <c r="CX337">
        <v>4.6833E-2</v>
      </c>
    </row>
    <row r="338" spans="1:102" x14ac:dyDescent="0.25">
      <c r="A338">
        <v>8</v>
      </c>
      <c r="B338">
        <v>8</v>
      </c>
      <c r="C338">
        <v>5.1E-5</v>
      </c>
      <c r="D338">
        <v>3.2502000000000003E-2</v>
      </c>
      <c r="E338">
        <v>4.6927999999999997E-2</v>
      </c>
      <c r="F338">
        <v>4.7177999999999998E-2</v>
      </c>
      <c r="G338">
        <v>4.7634000000000003E-2</v>
      </c>
      <c r="H338">
        <v>4.827E-2</v>
      </c>
      <c r="I338">
        <v>4.7731999999999997E-2</v>
      </c>
      <c r="J338">
        <v>4.7853E-2</v>
      </c>
      <c r="K338">
        <v>4.7142999999999997E-2</v>
      </c>
      <c r="L338">
        <v>4.7143999999999998E-2</v>
      </c>
      <c r="M338">
        <v>4.5554999999999998E-2</v>
      </c>
      <c r="N338">
        <v>4.6954000000000003E-2</v>
      </c>
      <c r="O338">
        <v>4.7397000000000002E-2</v>
      </c>
      <c r="P338">
        <v>4.7413999999999998E-2</v>
      </c>
      <c r="Q338">
        <v>4.8013E-2</v>
      </c>
      <c r="R338">
        <v>4.7841000000000002E-2</v>
      </c>
      <c r="S338">
        <v>4.7659E-2</v>
      </c>
      <c r="T338">
        <v>4.7267999999999998E-2</v>
      </c>
      <c r="U338">
        <v>4.6635999999999997E-2</v>
      </c>
      <c r="V338">
        <v>4.6600000000000003E-2</v>
      </c>
      <c r="W338">
        <v>4.6730000000000001E-2</v>
      </c>
      <c r="X338">
        <v>4.6764E-2</v>
      </c>
      <c r="Y338">
        <v>4.7133000000000001E-2</v>
      </c>
      <c r="Z338">
        <v>4.7691999999999998E-2</v>
      </c>
      <c r="AA338">
        <v>4.7062E-2</v>
      </c>
      <c r="AB338">
        <v>4.7162000000000003E-2</v>
      </c>
      <c r="AC338">
        <v>4.7130999999999999E-2</v>
      </c>
      <c r="AD338">
        <v>4.7038999999999997E-2</v>
      </c>
      <c r="AE338">
        <v>4.6693999999999999E-2</v>
      </c>
      <c r="AF338">
        <v>4.5938E-2</v>
      </c>
      <c r="AG338">
        <v>4.6552000000000003E-2</v>
      </c>
      <c r="AH338">
        <v>4.6336000000000002E-2</v>
      </c>
      <c r="AI338">
        <v>4.6484999999999999E-2</v>
      </c>
      <c r="AJ338">
        <v>4.6668000000000001E-2</v>
      </c>
      <c r="AK338">
        <v>4.6884000000000002E-2</v>
      </c>
      <c r="AL338">
        <v>4.6455999999999997E-2</v>
      </c>
      <c r="AM338">
        <v>4.6203000000000001E-2</v>
      </c>
      <c r="AN338">
        <v>4.5755999999999998E-2</v>
      </c>
      <c r="AO338">
        <v>4.6143999999999998E-2</v>
      </c>
      <c r="AP338">
        <v>4.6906000000000003E-2</v>
      </c>
      <c r="AQ338">
        <v>4.7031999999999997E-2</v>
      </c>
      <c r="AR338">
        <v>4.7350000000000003E-2</v>
      </c>
      <c r="AS338">
        <v>4.7819E-2</v>
      </c>
      <c r="AT338">
        <v>4.7813000000000001E-2</v>
      </c>
      <c r="AU338">
        <v>4.8103E-2</v>
      </c>
      <c r="AV338">
        <v>4.7572999999999997E-2</v>
      </c>
      <c r="AW338">
        <v>4.7033999999999999E-2</v>
      </c>
      <c r="AX338">
        <v>4.7079000000000003E-2</v>
      </c>
      <c r="AY338">
        <v>4.7199999999999999E-2</v>
      </c>
      <c r="AZ338">
        <v>4.7176999999999997E-2</v>
      </c>
      <c r="BA338">
        <v>4.7348000000000001E-2</v>
      </c>
      <c r="BB338">
        <v>4.7559999999999998E-2</v>
      </c>
      <c r="BC338">
        <v>4.7527E-2</v>
      </c>
      <c r="BD338">
        <v>4.8135999999999998E-2</v>
      </c>
      <c r="BE338">
        <v>4.7604E-2</v>
      </c>
      <c r="BF338">
        <v>4.7048E-2</v>
      </c>
      <c r="BG338">
        <v>4.6535E-2</v>
      </c>
      <c r="BH338">
        <v>4.6949999999999999E-2</v>
      </c>
      <c r="BI338">
        <v>4.6785E-2</v>
      </c>
      <c r="BJ338">
        <v>4.7105000000000001E-2</v>
      </c>
      <c r="BK338">
        <v>4.7076E-2</v>
      </c>
      <c r="BL338">
        <v>4.7378999999999998E-2</v>
      </c>
      <c r="BM338">
        <v>4.7559999999999998E-2</v>
      </c>
      <c r="BN338">
        <v>4.7169999999999997E-2</v>
      </c>
      <c r="BO338">
        <v>4.7104E-2</v>
      </c>
      <c r="BP338">
        <v>4.6635999999999997E-2</v>
      </c>
      <c r="BQ338">
        <v>4.6238000000000001E-2</v>
      </c>
      <c r="BR338">
        <v>4.6115999999999997E-2</v>
      </c>
      <c r="BS338">
        <v>4.6474000000000001E-2</v>
      </c>
      <c r="BT338">
        <v>4.6487000000000001E-2</v>
      </c>
      <c r="BU338">
        <v>4.6540999999999999E-2</v>
      </c>
      <c r="BV338">
        <v>4.7121000000000003E-2</v>
      </c>
      <c r="BW338">
        <v>4.6871000000000003E-2</v>
      </c>
      <c r="BX338">
        <v>4.6592000000000001E-2</v>
      </c>
      <c r="BY338">
        <v>4.6216E-2</v>
      </c>
      <c r="BZ338">
        <v>4.6246000000000002E-2</v>
      </c>
      <c r="CA338">
        <v>4.5369E-2</v>
      </c>
      <c r="CB338">
        <v>4.6869000000000001E-2</v>
      </c>
      <c r="CC338">
        <v>4.7337999999999998E-2</v>
      </c>
      <c r="CD338">
        <v>4.7024000000000003E-2</v>
      </c>
      <c r="CE338">
        <v>4.7829999999999998E-2</v>
      </c>
      <c r="CF338">
        <v>4.8107999999999998E-2</v>
      </c>
      <c r="CG338">
        <v>4.8002000000000003E-2</v>
      </c>
      <c r="CH338">
        <v>4.7271000000000001E-2</v>
      </c>
      <c r="CI338">
        <v>4.7217000000000002E-2</v>
      </c>
      <c r="CJ338">
        <v>4.6915999999999999E-2</v>
      </c>
      <c r="CK338">
        <v>4.7282999999999999E-2</v>
      </c>
      <c r="CL338">
        <v>4.7169000000000003E-2</v>
      </c>
      <c r="CM338">
        <v>4.7239999999999997E-2</v>
      </c>
      <c r="CN338">
        <v>4.7435999999999999E-2</v>
      </c>
      <c r="CO338">
        <v>4.7983999999999999E-2</v>
      </c>
      <c r="CP338">
        <v>4.7809999999999998E-2</v>
      </c>
      <c r="CQ338">
        <v>4.7424000000000001E-2</v>
      </c>
      <c r="CR338">
        <v>4.657E-2</v>
      </c>
      <c r="CS338">
        <v>4.7087999999999998E-2</v>
      </c>
      <c r="CT338">
        <v>4.6794000000000002E-2</v>
      </c>
      <c r="CU338">
        <v>4.7007E-2</v>
      </c>
      <c r="CV338">
        <v>4.6808000000000002E-2</v>
      </c>
      <c r="CW338">
        <v>4.7399999999999998E-2</v>
      </c>
      <c r="CX338">
        <v>4.7567999999999999E-2</v>
      </c>
    </row>
    <row r="339" spans="1:102" x14ac:dyDescent="0.25">
      <c r="A339">
        <v>8</v>
      </c>
      <c r="B339">
        <v>8</v>
      </c>
      <c r="C339">
        <v>7.3999999999999996E-5</v>
      </c>
      <c r="D339">
        <v>3.1995999999999997E-2</v>
      </c>
      <c r="E339">
        <v>4.8860000000000001E-2</v>
      </c>
      <c r="F339">
        <v>4.9149999999999999E-2</v>
      </c>
      <c r="G339">
        <v>4.9202999999999997E-2</v>
      </c>
      <c r="H339">
        <v>4.9280999999999998E-2</v>
      </c>
      <c r="I339">
        <v>4.8847000000000002E-2</v>
      </c>
      <c r="J339">
        <v>4.7997999999999999E-2</v>
      </c>
      <c r="K339">
        <v>4.8002000000000003E-2</v>
      </c>
      <c r="L339">
        <v>4.7135999999999997E-2</v>
      </c>
      <c r="M339">
        <v>4.7598000000000001E-2</v>
      </c>
      <c r="N339">
        <v>4.7135000000000003E-2</v>
      </c>
      <c r="O339">
        <v>4.7677999999999998E-2</v>
      </c>
      <c r="P339">
        <v>4.7898000000000003E-2</v>
      </c>
      <c r="Q339">
        <v>4.761E-2</v>
      </c>
      <c r="R339">
        <v>4.7449999999999999E-2</v>
      </c>
      <c r="S339">
        <v>4.7508000000000002E-2</v>
      </c>
      <c r="T339">
        <v>4.7072000000000003E-2</v>
      </c>
      <c r="U339">
        <v>4.7087999999999998E-2</v>
      </c>
      <c r="V339">
        <v>4.6649000000000003E-2</v>
      </c>
      <c r="W339">
        <v>4.6810999999999998E-2</v>
      </c>
      <c r="X339">
        <v>4.6726999999999998E-2</v>
      </c>
      <c r="Y339">
        <v>4.718E-2</v>
      </c>
      <c r="Z339">
        <v>4.7197999999999997E-2</v>
      </c>
      <c r="AA339">
        <v>4.7420999999999998E-2</v>
      </c>
      <c r="AB339">
        <v>4.7197000000000003E-2</v>
      </c>
      <c r="AC339">
        <v>4.7536000000000002E-2</v>
      </c>
      <c r="AD339">
        <v>4.7455999999999998E-2</v>
      </c>
      <c r="AE339">
        <v>4.7125E-2</v>
      </c>
      <c r="AF339">
        <v>4.6752000000000002E-2</v>
      </c>
      <c r="AG339">
        <v>4.7007E-2</v>
      </c>
      <c r="AH339">
        <v>4.7829000000000003E-2</v>
      </c>
      <c r="AI339">
        <v>4.8394E-2</v>
      </c>
      <c r="AJ339">
        <v>4.8485E-2</v>
      </c>
      <c r="AK339">
        <v>4.8250000000000001E-2</v>
      </c>
      <c r="AL339">
        <v>4.9286000000000003E-2</v>
      </c>
      <c r="AM339">
        <v>4.9387E-2</v>
      </c>
      <c r="AN339">
        <v>4.9216999999999997E-2</v>
      </c>
      <c r="AO339">
        <v>4.9067E-2</v>
      </c>
      <c r="AP339">
        <v>4.8724999999999997E-2</v>
      </c>
      <c r="AQ339">
        <v>4.9360000000000001E-2</v>
      </c>
      <c r="AR339">
        <v>4.8749000000000001E-2</v>
      </c>
      <c r="AS339">
        <v>4.8513000000000001E-2</v>
      </c>
      <c r="AT339">
        <v>4.8830999999999999E-2</v>
      </c>
      <c r="AU339">
        <v>4.8684999999999999E-2</v>
      </c>
      <c r="AV339">
        <v>4.8039999999999999E-2</v>
      </c>
      <c r="AW339">
        <v>4.7742E-2</v>
      </c>
      <c r="AX339">
        <v>4.7439000000000002E-2</v>
      </c>
      <c r="AY339">
        <v>4.7400999999999999E-2</v>
      </c>
      <c r="AZ339">
        <v>4.7661000000000002E-2</v>
      </c>
      <c r="BA339">
        <v>4.7574999999999999E-2</v>
      </c>
      <c r="BB339">
        <v>4.7676000000000003E-2</v>
      </c>
      <c r="BC339">
        <v>4.7239999999999997E-2</v>
      </c>
      <c r="BD339">
        <v>4.7699999999999999E-2</v>
      </c>
      <c r="BE339">
        <v>4.7556000000000001E-2</v>
      </c>
      <c r="BF339">
        <v>4.6847E-2</v>
      </c>
      <c r="BG339">
        <v>4.7275999999999999E-2</v>
      </c>
      <c r="BH339">
        <v>4.5185000000000003E-2</v>
      </c>
      <c r="BI339">
        <v>4.6822000000000003E-2</v>
      </c>
      <c r="BJ339">
        <v>4.6961000000000003E-2</v>
      </c>
      <c r="BK339">
        <v>4.7359999999999999E-2</v>
      </c>
      <c r="BL339">
        <v>4.6991999999999999E-2</v>
      </c>
      <c r="BM339">
        <v>4.7652E-2</v>
      </c>
      <c r="BN339">
        <v>4.7591000000000001E-2</v>
      </c>
      <c r="BO339">
        <v>4.7440999999999997E-2</v>
      </c>
      <c r="BP339">
        <v>4.6872999999999998E-2</v>
      </c>
      <c r="BQ339">
        <v>4.7107999999999997E-2</v>
      </c>
      <c r="BR339">
        <v>4.7352999999999999E-2</v>
      </c>
      <c r="BS339">
        <v>4.7111E-2</v>
      </c>
      <c r="BT339">
        <v>4.8099000000000003E-2</v>
      </c>
      <c r="BU339">
        <v>4.8263E-2</v>
      </c>
      <c r="BV339">
        <v>4.8765999999999997E-2</v>
      </c>
      <c r="BW339">
        <v>4.9222000000000002E-2</v>
      </c>
      <c r="BX339">
        <v>4.9647999999999998E-2</v>
      </c>
      <c r="BY339">
        <v>4.8952000000000002E-2</v>
      </c>
      <c r="BZ339">
        <v>4.9110000000000001E-2</v>
      </c>
      <c r="CA339">
        <v>4.8924000000000002E-2</v>
      </c>
      <c r="CB339">
        <v>4.8959999999999997E-2</v>
      </c>
      <c r="CC339">
        <v>4.9731999999999998E-2</v>
      </c>
      <c r="CD339">
        <v>4.9005E-2</v>
      </c>
      <c r="CE339">
        <v>4.8823999999999999E-2</v>
      </c>
      <c r="CF339">
        <v>4.7413999999999998E-2</v>
      </c>
      <c r="CG339">
        <v>4.8613999999999997E-2</v>
      </c>
      <c r="CH339">
        <v>4.8008000000000002E-2</v>
      </c>
      <c r="CI339">
        <v>4.7087999999999998E-2</v>
      </c>
      <c r="CJ339">
        <v>4.7695000000000001E-2</v>
      </c>
      <c r="CK339">
        <v>4.7600000000000003E-2</v>
      </c>
      <c r="CL339">
        <v>4.7567999999999999E-2</v>
      </c>
      <c r="CM339">
        <v>4.7527E-2</v>
      </c>
      <c r="CN339">
        <v>4.7528000000000001E-2</v>
      </c>
      <c r="CO339">
        <v>4.7896000000000001E-2</v>
      </c>
      <c r="CP339">
        <v>4.7739999999999998E-2</v>
      </c>
      <c r="CQ339">
        <v>4.7121999999999997E-2</v>
      </c>
      <c r="CR339">
        <v>4.6559999999999997E-2</v>
      </c>
      <c r="CS339">
        <v>4.6789999999999998E-2</v>
      </c>
      <c r="CT339">
        <v>4.6739000000000003E-2</v>
      </c>
      <c r="CU339">
        <v>4.6767000000000003E-2</v>
      </c>
      <c r="CV339">
        <v>4.6769999999999999E-2</v>
      </c>
      <c r="CW339">
        <v>4.7149000000000003E-2</v>
      </c>
      <c r="CX339">
        <v>4.7395E-2</v>
      </c>
    </row>
    <row r="340" spans="1:102" x14ac:dyDescent="0.25">
      <c r="A340">
        <v>8</v>
      </c>
      <c r="B340">
        <v>8</v>
      </c>
      <c r="C340">
        <v>4.8000000000000001E-5</v>
      </c>
      <c r="D340">
        <v>3.3739999999999999E-2</v>
      </c>
      <c r="E340">
        <v>4.6464999999999999E-2</v>
      </c>
      <c r="F340">
        <v>4.6780000000000002E-2</v>
      </c>
      <c r="G340">
        <v>4.7412999999999997E-2</v>
      </c>
      <c r="H340">
        <v>4.7914999999999999E-2</v>
      </c>
      <c r="I340">
        <v>4.8383000000000002E-2</v>
      </c>
      <c r="J340">
        <v>4.8129999999999999E-2</v>
      </c>
      <c r="K340">
        <v>4.8430000000000001E-2</v>
      </c>
      <c r="L340">
        <v>4.7801000000000003E-2</v>
      </c>
      <c r="M340">
        <v>4.7413999999999998E-2</v>
      </c>
      <c r="N340">
        <v>4.7565000000000003E-2</v>
      </c>
      <c r="O340">
        <v>4.7951000000000001E-2</v>
      </c>
      <c r="P340">
        <v>4.7660000000000001E-2</v>
      </c>
      <c r="Q340">
        <v>4.7666E-2</v>
      </c>
      <c r="R340">
        <v>4.8172E-2</v>
      </c>
      <c r="S340">
        <v>4.8523999999999998E-2</v>
      </c>
      <c r="T340">
        <v>4.8071000000000003E-2</v>
      </c>
      <c r="U340">
        <v>4.7469999999999998E-2</v>
      </c>
      <c r="V340">
        <v>4.7080999999999998E-2</v>
      </c>
      <c r="W340">
        <v>4.6644999999999999E-2</v>
      </c>
      <c r="X340">
        <v>4.7343999999999997E-2</v>
      </c>
      <c r="Y340">
        <v>4.7967999999999997E-2</v>
      </c>
      <c r="Z340">
        <v>4.8055E-2</v>
      </c>
      <c r="AA340">
        <v>4.8050000000000002E-2</v>
      </c>
      <c r="AB340">
        <v>4.7612000000000002E-2</v>
      </c>
      <c r="AC340">
        <v>4.7049000000000001E-2</v>
      </c>
      <c r="AD340">
        <v>4.6803999999999998E-2</v>
      </c>
      <c r="AE340">
        <v>4.6219000000000003E-2</v>
      </c>
      <c r="AF340">
        <v>4.5697000000000002E-2</v>
      </c>
      <c r="AG340">
        <v>4.6022E-2</v>
      </c>
      <c r="AH340">
        <v>4.6635999999999997E-2</v>
      </c>
      <c r="AI340">
        <v>4.6703000000000001E-2</v>
      </c>
      <c r="AJ340">
        <v>4.6972E-2</v>
      </c>
      <c r="AK340">
        <v>4.7279000000000002E-2</v>
      </c>
      <c r="AL340">
        <v>4.5428000000000003E-2</v>
      </c>
      <c r="AM340">
        <v>4.7059999999999998E-2</v>
      </c>
      <c r="AN340">
        <v>4.6980000000000001E-2</v>
      </c>
      <c r="AO340">
        <v>4.6455000000000003E-2</v>
      </c>
      <c r="AP340">
        <v>4.5116999999999997E-2</v>
      </c>
      <c r="AQ340">
        <v>4.6494000000000001E-2</v>
      </c>
      <c r="AR340">
        <v>4.6073999999999997E-2</v>
      </c>
      <c r="AS340">
        <v>4.7366999999999999E-2</v>
      </c>
      <c r="AT340">
        <v>4.8254999999999999E-2</v>
      </c>
      <c r="AU340">
        <v>4.8245999999999997E-2</v>
      </c>
      <c r="AV340">
        <v>4.8584000000000002E-2</v>
      </c>
      <c r="AW340">
        <v>4.8160000000000001E-2</v>
      </c>
      <c r="AX340">
        <v>4.7808000000000003E-2</v>
      </c>
      <c r="AY340">
        <v>4.7645E-2</v>
      </c>
      <c r="AZ340">
        <v>4.7876000000000002E-2</v>
      </c>
      <c r="BA340">
        <v>4.7718000000000003E-2</v>
      </c>
      <c r="BB340">
        <v>4.8150999999999999E-2</v>
      </c>
      <c r="BC340">
        <v>4.8084000000000002E-2</v>
      </c>
      <c r="BD340">
        <v>4.8495000000000003E-2</v>
      </c>
      <c r="BE340">
        <v>4.8409000000000001E-2</v>
      </c>
      <c r="BF340">
        <v>4.7726999999999999E-2</v>
      </c>
      <c r="BG340">
        <v>4.7551999999999997E-2</v>
      </c>
      <c r="BH340">
        <v>4.6425000000000001E-2</v>
      </c>
      <c r="BI340">
        <v>4.7079000000000003E-2</v>
      </c>
      <c r="BJ340">
        <v>4.7563000000000001E-2</v>
      </c>
      <c r="BK340">
        <v>4.7968999999999998E-2</v>
      </c>
      <c r="BL340">
        <v>4.7800000000000002E-2</v>
      </c>
      <c r="BM340">
        <v>4.7849000000000003E-2</v>
      </c>
      <c r="BN340">
        <v>4.6954999999999997E-2</v>
      </c>
      <c r="BO340">
        <v>4.7088999999999999E-2</v>
      </c>
      <c r="BP340">
        <v>4.6008E-2</v>
      </c>
      <c r="BQ340">
        <v>4.5950999999999999E-2</v>
      </c>
      <c r="BR340">
        <v>4.5874999999999999E-2</v>
      </c>
      <c r="BS340">
        <v>4.6488000000000002E-2</v>
      </c>
      <c r="BT340">
        <v>4.6684000000000003E-2</v>
      </c>
      <c r="BU340">
        <v>4.6566999999999997E-2</v>
      </c>
      <c r="BV340">
        <v>4.7314000000000002E-2</v>
      </c>
      <c r="BW340">
        <v>4.7428999999999999E-2</v>
      </c>
      <c r="BX340">
        <v>4.7216000000000001E-2</v>
      </c>
      <c r="BY340">
        <v>4.7162000000000003E-2</v>
      </c>
      <c r="BZ340">
        <v>4.6710000000000002E-2</v>
      </c>
      <c r="CA340">
        <v>4.6861E-2</v>
      </c>
      <c r="CB340">
        <v>4.6391000000000002E-2</v>
      </c>
      <c r="CC340">
        <v>4.6557000000000001E-2</v>
      </c>
      <c r="CD340">
        <v>4.6906000000000003E-2</v>
      </c>
      <c r="CE340">
        <v>4.7059999999999998E-2</v>
      </c>
      <c r="CF340">
        <v>4.8279000000000002E-2</v>
      </c>
      <c r="CG340">
        <v>4.8529000000000003E-2</v>
      </c>
      <c r="CH340">
        <v>4.8298000000000001E-2</v>
      </c>
      <c r="CI340">
        <v>4.7814000000000002E-2</v>
      </c>
      <c r="CJ340">
        <v>4.7489000000000003E-2</v>
      </c>
      <c r="CK340">
        <v>4.7911000000000002E-2</v>
      </c>
      <c r="CL340">
        <v>4.7683999999999997E-2</v>
      </c>
      <c r="CM340">
        <v>4.7641000000000003E-2</v>
      </c>
      <c r="CN340">
        <v>4.7959000000000002E-2</v>
      </c>
      <c r="CO340">
        <v>4.8716000000000002E-2</v>
      </c>
      <c r="CP340">
        <v>4.8161000000000002E-2</v>
      </c>
      <c r="CQ340">
        <v>4.8104000000000001E-2</v>
      </c>
      <c r="CR340">
        <v>4.7446000000000002E-2</v>
      </c>
      <c r="CS340">
        <v>4.7384999999999997E-2</v>
      </c>
      <c r="CT340">
        <v>4.6796999999999998E-2</v>
      </c>
      <c r="CU340">
        <v>4.7009000000000002E-2</v>
      </c>
      <c r="CV340">
        <v>4.7819E-2</v>
      </c>
      <c r="CW340">
        <v>4.8203999999999997E-2</v>
      </c>
      <c r="CX340">
        <v>4.8315999999999998E-2</v>
      </c>
    </row>
    <row r="341" spans="1:102" x14ac:dyDescent="0.25">
      <c r="A341">
        <v>9</v>
      </c>
      <c r="B341">
        <v>9</v>
      </c>
      <c r="C341">
        <v>2.5999999999999998E-5</v>
      </c>
      <c r="D341">
        <v>9.810000000000001E-4</v>
      </c>
      <c r="E341">
        <v>0.225804</v>
      </c>
      <c r="F341">
        <v>6.5436999999999995E-2</v>
      </c>
      <c r="G341">
        <v>6.0007999999999999E-2</v>
      </c>
      <c r="H341">
        <v>5.9140999999999999E-2</v>
      </c>
      <c r="I341">
        <v>5.3948000000000003E-2</v>
      </c>
      <c r="J341">
        <v>5.4130999999999999E-2</v>
      </c>
      <c r="K341">
        <v>5.3659999999999999E-2</v>
      </c>
      <c r="L341">
        <v>4.8404000000000003E-2</v>
      </c>
      <c r="M341">
        <v>4.8759999999999998E-2</v>
      </c>
      <c r="N341">
        <v>4.8293000000000003E-2</v>
      </c>
      <c r="O341">
        <v>4.5987E-2</v>
      </c>
      <c r="P341">
        <v>4.4229999999999998E-2</v>
      </c>
      <c r="Q341">
        <v>4.4206000000000002E-2</v>
      </c>
      <c r="R341">
        <v>4.4325000000000003E-2</v>
      </c>
      <c r="S341">
        <v>4.3874999999999997E-2</v>
      </c>
      <c r="T341">
        <v>4.3319000000000003E-2</v>
      </c>
      <c r="U341">
        <v>4.3658000000000002E-2</v>
      </c>
      <c r="V341">
        <v>4.3507999999999998E-2</v>
      </c>
      <c r="W341">
        <v>4.3130000000000002E-2</v>
      </c>
      <c r="X341">
        <v>4.3270999999999997E-2</v>
      </c>
      <c r="Y341">
        <v>4.3073E-2</v>
      </c>
      <c r="Z341">
        <v>4.3569999999999998E-2</v>
      </c>
      <c r="AA341">
        <v>4.4035999999999999E-2</v>
      </c>
      <c r="AB341">
        <v>4.3737999999999999E-2</v>
      </c>
      <c r="AC341">
        <v>4.3603000000000003E-2</v>
      </c>
      <c r="AD341">
        <v>4.3792999999999999E-2</v>
      </c>
      <c r="AE341">
        <v>4.3628E-2</v>
      </c>
      <c r="AF341">
        <v>4.3560000000000001E-2</v>
      </c>
      <c r="AG341">
        <v>4.3430000000000003E-2</v>
      </c>
      <c r="AH341">
        <v>4.3393000000000001E-2</v>
      </c>
      <c r="AI341">
        <v>4.4254000000000002E-2</v>
      </c>
      <c r="AJ341">
        <v>4.4590999999999999E-2</v>
      </c>
      <c r="AK341">
        <v>4.4747000000000002E-2</v>
      </c>
      <c r="AL341">
        <v>4.4475000000000001E-2</v>
      </c>
      <c r="AM341">
        <v>4.4358000000000002E-2</v>
      </c>
      <c r="AN341">
        <v>4.4491999999999997E-2</v>
      </c>
      <c r="AO341">
        <v>4.4332000000000003E-2</v>
      </c>
      <c r="AP341">
        <v>4.4351000000000002E-2</v>
      </c>
      <c r="AQ341">
        <v>4.4096000000000003E-2</v>
      </c>
      <c r="AR341">
        <v>4.4457000000000003E-2</v>
      </c>
      <c r="AS341">
        <v>4.4359000000000003E-2</v>
      </c>
      <c r="AT341">
        <v>4.4775000000000002E-2</v>
      </c>
      <c r="AU341">
        <v>4.4743999999999999E-2</v>
      </c>
      <c r="AV341">
        <v>4.4322E-2</v>
      </c>
      <c r="AW341">
        <v>4.4289000000000002E-2</v>
      </c>
      <c r="AX341">
        <v>4.4179000000000003E-2</v>
      </c>
      <c r="AY341">
        <v>4.376E-2</v>
      </c>
      <c r="AZ341">
        <v>4.4173999999999998E-2</v>
      </c>
      <c r="BA341">
        <v>4.41E-2</v>
      </c>
      <c r="BB341">
        <v>4.419E-2</v>
      </c>
      <c r="BC341">
        <v>4.4257999999999999E-2</v>
      </c>
      <c r="BD341">
        <v>4.4290999999999997E-2</v>
      </c>
      <c r="BE341">
        <v>4.4740000000000002E-2</v>
      </c>
      <c r="BF341">
        <v>4.3548999999999997E-2</v>
      </c>
      <c r="BG341">
        <v>4.3534000000000003E-2</v>
      </c>
      <c r="BH341">
        <v>4.3402999999999997E-2</v>
      </c>
      <c r="BI341">
        <v>4.3201999999999997E-2</v>
      </c>
      <c r="BJ341">
        <v>4.3251999999999999E-2</v>
      </c>
      <c r="BK341">
        <v>4.3511000000000001E-2</v>
      </c>
      <c r="BL341">
        <v>4.3556999999999998E-2</v>
      </c>
      <c r="BM341">
        <v>4.3999000000000003E-2</v>
      </c>
      <c r="BN341">
        <v>4.3754000000000001E-2</v>
      </c>
      <c r="BO341">
        <v>4.3743999999999998E-2</v>
      </c>
      <c r="BP341">
        <v>4.3442000000000001E-2</v>
      </c>
      <c r="BQ341">
        <v>4.3430000000000003E-2</v>
      </c>
      <c r="BR341">
        <v>4.3743999999999998E-2</v>
      </c>
      <c r="BS341">
        <v>4.3483000000000001E-2</v>
      </c>
      <c r="BT341">
        <v>4.4047000000000003E-2</v>
      </c>
      <c r="BU341">
        <v>4.4104999999999998E-2</v>
      </c>
      <c r="BV341">
        <v>4.4733000000000002E-2</v>
      </c>
      <c r="BW341">
        <v>4.3283000000000002E-2</v>
      </c>
      <c r="BX341">
        <v>4.4560000000000002E-2</v>
      </c>
      <c r="BY341">
        <v>4.4048999999999998E-2</v>
      </c>
      <c r="BZ341">
        <v>4.4368999999999999E-2</v>
      </c>
      <c r="CA341">
        <v>4.4347999999999999E-2</v>
      </c>
      <c r="CB341">
        <v>4.4174999999999999E-2</v>
      </c>
      <c r="CC341">
        <v>4.4336E-2</v>
      </c>
      <c r="CD341">
        <v>4.4172000000000003E-2</v>
      </c>
      <c r="CE341">
        <v>4.4227000000000002E-2</v>
      </c>
      <c r="CF341">
        <v>4.4713000000000003E-2</v>
      </c>
      <c r="CG341">
        <v>4.4866999999999997E-2</v>
      </c>
      <c r="CH341">
        <v>4.4683E-2</v>
      </c>
      <c r="CI341">
        <v>4.4180999999999998E-2</v>
      </c>
      <c r="CJ341">
        <v>4.4087000000000001E-2</v>
      </c>
      <c r="CK341">
        <v>4.3885E-2</v>
      </c>
      <c r="CL341">
        <v>4.4194999999999998E-2</v>
      </c>
      <c r="CM341">
        <v>4.4072E-2</v>
      </c>
      <c r="CN341">
        <v>4.3914000000000002E-2</v>
      </c>
      <c r="CO341">
        <v>4.4013999999999998E-2</v>
      </c>
      <c r="CP341">
        <v>4.3992999999999997E-2</v>
      </c>
      <c r="CQ341">
        <v>4.3913000000000001E-2</v>
      </c>
      <c r="CR341">
        <v>4.3579E-2</v>
      </c>
      <c r="CS341">
        <v>4.3429000000000002E-2</v>
      </c>
      <c r="CT341">
        <v>4.3457999999999997E-2</v>
      </c>
      <c r="CU341">
        <v>4.3189999999999999E-2</v>
      </c>
      <c r="CV341">
        <v>4.3233000000000001E-2</v>
      </c>
      <c r="CW341">
        <v>4.3609000000000002E-2</v>
      </c>
      <c r="CX341">
        <v>4.3749999999999997E-2</v>
      </c>
    </row>
    <row r="342" spans="1:102" x14ac:dyDescent="0.25">
      <c r="A342">
        <v>9</v>
      </c>
      <c r="B342">
        <v>9</v>
      </c>
      <c r="C342">
        <v>6.3999999999999997E-5</v>
      </c>
      <c r="D342">
        <v>2.9034000000000001E-2</v>
      </c>
      <c r="E342">
        <v>4.7366999999999999E-2</v>
      </c>
      <c r="F342">
        <v>4.7711000000000003E-2</v>
      </c>
      <c r="G342">
        <v>4.7773000000000003E-2</v>
      </c>
      <c r="H342">
        <v>4.6184000000000003E-2</v>
      </c>
      <c r="I342">
        <v>4.8134999999999997E-2</v>
      </c>
      <c r="J342">
        <v>4.8049000000000001E-2</v>
      </c>
      <c r="K342">
        <v>4.7411000000000002E-2</v>
      </c>
      <c r="L342">
        <v>4.7475000000000003E-2</v>
      </c>
      <c r="M342">
        <v>4.7488000000000002E-2</v>
      </c>
      <c r="N342">
        <v>4.7454999999999997E-2</v>
      </c>
      <c r="O342">
        <v>4.7506E-2</v>
      </c>
      <c r="P342">
        <v>4.7898999999999997E-2</v>
      </c>
      <c r="Q342">
        <v>4.8467000000000003E-2</v>
      </c>
      <c r="R342">
        <v>4.9348000000000003E-2</v>
      </c>
      <c r="S342">
        <v>4.8691999999999999E-2</v>
      </c>
      <c r="T342">
        <v>4.9069000000000002E-2</v>
      </c>
      <c r="U342">
        <v>4.8786999999999997E-2</v>
      </c>
      <c r="V342">
        <v>4.8652000000000001E-2</v>
      </c>
      <c r="W342">
        <v>4.8691999999999999E-2</v>
      </c>
      <c r="X342">
        <v>4.8633000000000003E-2</v>
      </c>
      <c r="Y342">
        <v>4.8882000000000002E-2</v>
      </c>
      <c r="Z342">
        <v>4.9443000000000001E-2</v>
      </c>
      <c r="AA342">
        <v>4.9216999999999997E-2</v>
      </c>
      <c r="AB342">
        <v>4.9619999999999997E-2</v>
      </c>
      <c r="AC342">
        <v>4.9180000000000001E-2</v>
      </c>
      <c r="AD342">
        <v>4.9127999999999998E-2</v>
      </c>
      <c r="AE342">
        <v>4.8272000000000002E-2</v>
      </c>
      <c r="AF342">
        <v>4.8048E-2</v>
      </c>
      <c r="AG342">
        <v>4.8266999999999997E-2</v>
      </c>
      <c r="AH342">
        <v>4.8788999999999999E-2</v>
      </c>
      <c r="AI342">
        <v>4.9091999999999997E-2</v>
      </c>
      <c r="AJ342">
        <v>4.9230000000000003E-2</v>
      </c>
      <c r="AK342">
        <v>4.8645000000000001E-2</v>
      </c>
      <c r="AL342">
        <v>4.786E-2</v>
      </c>
      <c r="AM342">
        <v>4.795E-2</v>
      </c>
      <c r="AN342">
        <v>4.7539999999999999E-2</v>
      </c>
      <c r="AO342">
        <v>4.7356000000000002E-2</v>
      </c>
      <c r="AP342">
        <v>4.6940999999999997E-2</v>
      </c>
      <c r="AQ342">
        <v>4.7369000000000001E-2</v>
      </c>
      <c r="AR342">
        <v>4.7967999999999997E-2</v>
      </c>
      <c r="AS342">
        <v>4.8627999999999998E-2</v>
      </c>
      <c r="AT342">
        <v>4.7973000000000002E-2</v>
      </c>
      <c r="AU342">
        <v>4.7713999999999999E-2</v>
      </c>
      <c r="AV342">
        <v>4.7772000000000002E-2</v>
      </c>
      <c r="AW342">
        <v>4.7718000000000003E-2</v>
      </c>
      <c r="AX342">
        <v>4.7826E-2</v>
      </c>
      <c r="AY342">
        <v>4.7460000000000002E-2</v>
      </c>
      <c r="AZ342">
        <v>4.7475999999999997E-2</v>
      </c>
      <c r="BA342">
        <v>4.7454999999999997E-2</v>
      </c>
      <c r="BB342">
        <v>4.6679999999999999E-2</v>
      </c>
      <c r="BC342">
        <v>4.8778000000000002E-2</v>
      </c>
      <c r="BD342">
        <v>4.8651E-2</v>
      </c>
      <c r="BE342">
        <v>4.9088E-2</v>
      </c>
      <c r="BF342">
        <v>4.9158E-2</v>
      </c>
      <c r="BG342">
        <v>4.854E-2</v>
      </c>
      <c r="BH342">
        <v>4.8342000000000003E-2</v>
      </c>
      <c r="BI342">
        <v>4.8624000000000001E-2</v>
      </c>
      <c r="BJ342">
        <v>4.8638000000000001E-2</v>
      </c>
      <c r="BK342">
        <v>4.9269E-2</v>
      </c>
      <c r="BL342">
        <v>4.9315999999999999E-2</v>
      </c>
      <c r="BM342">
        <v>4.9110000000000001E-2</v>
      </c>
      <c r="BN342">
        <v>4.9440999999999999E-2</v>
      </c>
      <c r="BO342">
        <v>4.9259999999999998E-2</v>
      </c>
      <c r="BP342">
        <v>4.8515000000000003E-2</v>
      </c>
      <c r="BQ342">
        <v>4.7974999999999997E-2</v>
      </c>
      <c r="BR342">
        <v>4.8042000000000001E-2</v>
      </c>
      <c r="BS342">
        <v>4.8647999999999997E-2</v>
      </c>
      <c r="BT342">
        <v>4.8925000000000003E-2</v>
      </c>
      <c r="BU342">
        <v>4.9063000000000002E-2</v>
      </c>
      <c r="BV342">
        <v>4.8771000000000002E-2</v>
      </c>
      <c r="BW342">
        <v>4.7280000000000003E-2</v>
      </c>
      <c r="BX342">
        <v>4.8101999999999999E-2</v>
      </c>
      <c r="BY342">
        <v>4.6030000000000001E-2</v>
      </c>
      <c r="BZ342">
        <v>4.7357000000000003E-2</v>
      </c>
      <c r="CA342">
        <v>4.6898000000000002E-2</v>
      </c>
      <c r="CB342">
        <v>4.7101999999999998E-2</v>
      </c>
      <c r="CC342">
        <v>4.7550000000000002E-2</v>
      </c>
      <c r="CD342">
        <v>4.7745000000000003E-2</v>
      </c>
      <c r="CE342">
        <v>4.7696000000000002E-2</v>
      </c>
      <c r="CF342">
        <v>4.7946999999999997E-2</v>
      </c>
      <c r="CG342">
        <v>4.8193E-2</v>
      </c>
      <c r="CH342">
        <v>4.7495999999999997E-2</v>
      </c>
      <c r="CI342">
        <v>4.7572000000000003E-2</v>
      </c>
      <c r="CJ342">
        <v>4.7848000000000002E-2</v>
      </c>
      <c r="CK342">
        <v>4.7400999999999999E-2</v>
      </c>
      <c r="CL342">
        <v>4.7559999999999998E-2</v>
      </c>
      <c r="CM342">
        <v>4.7613000000000003E-2</v>
      </c>
      <c r="CN342">
        <v>4.8264000000000001E-2</v>
      </c>
      <c r="CO342">
        <v>4.8612000000000002E-2</v>
      </c>
      <c r="CP342">
        <v>4.8891999999999998E-2</v>
      </c>
      <c r="CQ342">
        <v>4.8945000000000002E-2</v>
      </c>
      <c r="CR342">
        <v>4.8584000000000002E-2</v>
      </c>
      <c r="CS342">
        <v>4.829E-2</v>
      </c>
      <c r="CT342">
        <v>4.8615999999999999E-2</v>
      </c>
      <c r="CU342">
        <v>4.8828999999999997E-2</v>
      </c>
      <c r="CV342">
        <v>4.9068000000000001E-2</v>
      </c>
      <c r="CW342">
        <v>4.9037999999999998E-2</v>
      </c>
      <c r="CX342">
        <v>4.9348999999999997E-2</v>
      </c>
    </row>
    <row r="343" spans="1:102" x14ac:dyDescent="0.25">
      <c r="A343">
        <v>9</v>
      </c>
      <c r="B343">
        <v>9</v>
      </c>
      <c r="C343">
        <v>9.7E-5</v>
      </c>
      <c r="D343">
        <v>3.3647000000000003E-2</v>
      </c>
      <c r="E343">
        <v>4.6510999999999997E-2</v>
      </c>
      <c r="F343">
        <v>4.6614000000000003E-2</v>
      </c>
      <c r="G343">
        <v>4.6892000000000003E-2</v>
      </c>
      <c r="H343">
        <v>4.7233999999999998E-2</v>
      </c>
      <c r="I343">
        <v>4.6997999999999998E-2</v>
      </c>
      <c r="J343">
        <v>4.6801000000000002E-2</v>
      </c>
      <c r="K343">
        <v>4.6103999999999999E-2</v>
      </c>
      <c r="L343">
        <v>4.6174E-2</v>
      </c>
      <c r="M343">
        <v>4.5880999999999998E-2</v>
      </c>
      <c r="N343">
        <v>4.5705000000000003E-2</v>
      </c>
      <c r="O343">
        <v>4.5924E-2</v>
      </c>
      <c r="P343">
        <v>4.6552000000000003E-2</v>
      </c>
      <c r="Q343">
        <v>4.6587999999999997E-2</v>
      </c>
      <c r="R343">
        <v>4.7055E-2</v>
      </c>
      <c r="S343">
        <v>4.6796999999999998E-2</v>
      </c>
      <c r="T343">
        <v>4.6732999999999997E-2</v>
      </c>
      <c r="U343">
        <v>4.6246000000000002E-2</v>
      </c>
      <c r="V343">
        <v>4.6460000000000001E-2</v>
      </c>
      <c r="W343">
        <v>4.6307000000000001E-2</v>
      </c>
      <c r="X343">
        <v>4.6536000000000001E-2</v>
      </c>
      <c r="Y343">
        <v>4.7169000000000003E-2</v>
      </c>
      <c r="Z343">
        <v>4.7248999999999999E-2</v>
      </c>
      <c r="AA343">
        <v>4.7468000000000003E-2</v>
      </c>
      <c r="AB343">
        <v>4.7369000000000001E-2</v>
      </c>
      <c r="AC343">
        <v>4.6925000000000001E-2</v>
      </c>
      <c r="AD343">
        <v>4.7225000000000003E-2</v>
      </c>
      <c r="AE343">
        <v>4.7128000000000003E-2</v>
      </c>
      <c r="AF343">
        <v>4.6755999999999999E-2</v>
      </c>
      <c r="AG343">
        <v>4.6868E-2</v>
      </c>
      <c r="AH343">
        <v>4.6815000000000002E-2</v>
      </c>
      <c r="AI343">
        <v>4.7683000000000003E-2</v>
      </c>
      <c r="AJ343">
        <v>4.7660000000000001E-2</v>
      </c>
      <c r="AK343">
        <v>4.5879999999999997E-2</v>
      </c>
      <c r="AL343">
        <v>4.7347E-2</v>
      </c>
      <c r="AM343">
        <v>4.7102999999999999E-2</v>
      </c>
      <c r="AN343">
        <v>4.6598000000000001E-2</v>
      </c>
      <c r="AO343">
        <v>4.6566999999999997E-2</v>
      </c>
      <c r="AP343">
        <v>4.6188E-2</v>
      </c>
      <c r="AQ343">
        <v>4.607E-2</v>
      </c>
      <c r="AR343">
        <v>4.6713999999999999E-2</v>
      </c>
      <c r="AS343">
        <v>4.7133000000000001E-2</v>
      </c>
      <c r="AT343">
        <v>4.6816000000000003E-2</v>
      </c>
      <c r="AU343">
        <v>4.6817999999999999E-2</v>
      </c>
      <c r="AV343">
        <v>4.5558000000000001E-2</v>
      </c>
      <c r="AW343">
        <v>4.6227999999999998E-2</v>
      </c>
      <c r="AX343">
        <v>4.4909999999999999E-2</v>
      </c>
      <c r="AY343">
        <v>4.6002000000000001E-2</v>
      </c>
      <c r="AZ343">
        <v>4.5387999999999998E-2</v>
      </c>
      <c r="BA343">
        <v>4.6463999999999998E-2</v>
      </c>
      <c r="BB343">
        <v>4.6495000000000002E-2</v>
      </c>
      <c r="BC343">
        <v>4.6820000000000001E-2</v>
      </c>
      <c r="BD343">
        <v>4.6814000000000001E-2</v>
      </c>
      <c r="BE343">
        <v>4.6656000000000003E-2</v>
      </c>
      <c r="BF343">
        <v>4.6616999999999999E-2</v>
      </c>
      <c r="BG343">
        <v>4.6142000000000002E-2</v>
      </c>
      <c r="BH343">
        <v>4.6339999999999999E-2</v>
      </c>
      <c r="BI343">
        <v>4.6316999999999997E-2</v>
      </c>
      <c r="BJ343">
        <v>4.6986E-2</v>
      </c>
      <c r="BK343">
        <v>4.7065000000000003E-2</v>
      </c>
      <c r="BL343">
        <v>4.7438000000000001E-2</v>
      </c>
      <c r="BM343">
        <v>4.7264E-2</v>
      </c>
      <c r="BN343">
        <v>4.6883000000000001E-2</v>
      </c>
      <c r="BO343">
        <v>4.7559999999999998E-2</v>
      </c>
      <c r="BP343">
        <v>4.6528E-2</v>
      </c>
      <c r="BQ343">
        <v>4.6573999999999997E-2</v>
      </c>
      <c r="BR343">
        <v>4.6559999999999997E-2</v>
      </c>
      <c r="BS343">
        <v>4.7129999999999998E-2</v>
      </c>
      <c r="BT343">
        <v>4.7421999999999999E-2</v>
      </c>
      <c r="BU343">
        <v>4.7731999999999997E-2</v>
      </c>
      <c r="BV343">
        <v>4.7468999999999997E-2</v>
      </c>
      <c r="BW343">
        <v>4.7079999999999997E-2</v>
      </c>
      <c r="BX343">
        <v>4.7275999999999999E-2</v>
      </c>
      <c r="BY343">
        <v>4.6899999999999997E-2</v>
      </c>
      <c r="BZ343">
        <v>4.6547999999999999E-2</v>
      </c>
      <c r="CA343">
        <v>4.7253999999999997E-2</v>
      </c>
      <c r="CB343">
        <v>4.6038000000000003E-2</v>
      </c>
      <c r="CC343">
        <v>4.6420999999999997E-2</v>
      </c>
      <c r="CD343">
        <v>4.6982000000000003E-2</v>
      </c>
      <c r="CE343">
        <v>4.7160000000000001E-2</v>
      </c>
      <c r="CF343">
        <v>4.6884000000000002E-2</v>
      </c>
      <c r="CG343">
        <v>4.6973000000000001E-2</v>
      </c>
      <c r="CH343">
        <v>4.6330999999999997E-2</v>
      </c>
      <c r="CI343">
        <v>4.6054999999999999E-2</v>
      </c>
      <c r="CJ343">
        <v>4.6015E-2</v>
      </c>
      <c r="CK343">
        <v>4.5691000000000002E-2</v>
      </c>
      <c r="CL343">
        <v>4.5862E-2</v>
      </c>
      <c r="CM343">
        <v>4.6184000000000003E-2</v>
      </c>
      <c r="CN343">
        <v>4.5939000000000001E-2</v>
      </c>
      <c r="CO343">
        <v>4.6654000000000001E-2</v>
      </c>
      <c r="CP343">
        <v>4.6870000000000002E-2</v>
      </c>
      <c r="CQ343">
        <v>4.6556E-2</v>
      </c>
      <c r="CR343">
        <v>4.6476000000000003E-2</v>
      </c>
      <c r="CS343">
        <v>4.6335000000000001E-2</v>
      </c>
      <c r="CT343">
        <v>4.6314000000000001E-2</v>
      </c>
      <c r="CU343">
        <v>4.6752000000000002E-2</v>
      </c>
      <c r="CV343">
        <v>4.6580999999999997E-2</v>
      </c>
      <c r="CW343">
        <v>4.7264E-2</v>
      </c>
      <c r="CX343">
        <v>4.7166E-2</v>
      </c>
    </row>
    <row r="344" spans="1:102" x14ac:dyDescent="0.25">
      <c r="A344">
        <v>9</v>
      </c>
      <c r="B344">
        <v>9</v>
      </c>
      <c r="C344">
        <v>6.3999999999999997E-5</v>
      </c>
      <c r="D344">
        <v>3.3368000000000002E-2</v>
      </c>
      <c r="E344">
        <v>4.5807E-2</v>
      </c>
      <c r="F344">
        <v>4.5756999999999999E-2</v>
      </c>
      <c r="G344">
        <v>4.6309999999999997E-2</v>
      </c>
      <c r="H344">
        <v>4.6565000000000002E-2</v>
      </c>
      <c r="I344">
        <v>4.6473E-2</v>
      </c>
      <c r="J344">
        <v>4.6634000000000002E-2</v>
      </c>
      <c r="K344">
        <v>4.5924E-2</v>
      </c>
      <c r="L344">
        <v>4.5683000000000001E-2</v>
      </c>
      <c r="M344">
        <v>4.5699999999999998E-2</v>
      </c>
      <c r="N344">
        <v>4.5717000000000001E-2</v>
      </c>
      <c r="O344">
        <v>4.5809999999999997E-2</v>
      </c>
      <c r="P344">
        <v>4.5901999999999998E-2</v>
      </c>
      <c r="Q344">
        <v>4.5997999999999997E-2</v>
      </c>
      <c r="R344">
        <v>4.6415999999999999E-2</v>
      </c>
      <c r="S344">
        <v>4.6071000000000001E-2</v>
      </c>
      <c r="T344">
        <v>4.6191000000000003E-2</v>
      </c>
      <c r="U344">
        <v>4.5816000000000003E-2</v>
      </c>
      <c r="V344">
        <v>4.5713999999999998E-2</v>
      </c>
      <c r="W344">
        <v>4.6508000000000001E-2</v>
      </c>
      <c r="X344">
        <v>4.6331999999999998E-2</v>
      </c>
      <c r="Y344">
        <v>4.6876000000000001E-2</v>
      </c>
      <c r="Z344">
        <v>4.7023000000000002E-2</v>
      </c>
      <c r="AA344">
        <v>4.7343000000000003E-2</v>
      </c>
      <c r="AB344">
        <v>4.7652E-2</v>
      </c>
      <c r="AC344">
        <v>4.7313000000000001E-2</v>
      </c>
      <c r="AD344">
        <v>4.6543000000000001E-2</v>
      </c>
      <c r="AE344">
        <v>4.6356000000000001E-2</v>
      </c>
      <c r="AF344">
        <v>4.6232000000000002E-2</v>
      </c>
      <c r="AG344">
        <v>4.6468000000000002E-2</v>
      </c>
      <c r="AH344">
        <v>4.6013999999999999E-2</v>
      </c>
      <c r="AI344">
        <v>4.5624999999999999E-2</v>
      </c>
      <c r="AJ344">
        <v>4.6141000000000001E-2</v>
      </c>
      <c r="AK344">
        <v>4.4574000000000003E-2</v>
      </c>
      <c r="AL344">
        <v>4.6157999999999998E-2</v>
      </c>
      <c r="AM344">
        <v>4.6046999999999998E-2</v>
      </c>
      <c r="AN344">
        <v>4.5589999999999999E-2</v>
      </c>
      <c r="AO344">
        <v>4.5796999999999997E-2</v>
      </c>
      <c r="AP344">
        <v>4.5895999999999999E-2</v>
      </c>
      <c r="AQ344">
        <v>4.5724000000000001E-2</v>
      </c>
      <c r="AR344">
        <v>4.6143999999999998E-2</v>
      </c>
      <c r="AS344">
        <v>4.6063E-2</v>
      </c>
      <c r="AT344">
        <v>4.7280999999999997E-2</v>
      </c>
      <c r="AU344">
        <v>4.6364000000000002E-2</v>
      </c>
      <c r="AV344">
        <v>4.6240999999999997E-2</v>
      </c>
      <c r="AW344">
        <v>4.5904E-2</v>
      </c>
      <c r="AX344">
        <v>4.5462000000000002E-2</v>
      </c>
      <c r="AY344">
        <v>4.5970999999999998E-2</v>
      </c>
      <c r="AZ344">
        <v>4.5559000000000002E-2</v>
      </c>
      <c r="BA344">
        <v>4.6018000000000003E-2</v>
      </c>
      <c r="BB344">
        <v>4.5949999999999998E-2</v>
      </c>
      <c r="BC344">
        <v>4.6231000000000001E-2</v>
      </c>
      <c r="BD344">
        <v>4.6519999999999999E-2</v>
      </c>
      <c r="BE344">
        <v>4.5559000000000002E-2</v>
      </c>
      <c r="BF344">
        <v>4.6204000000000002E-2</v>
      </c>
      <c r="BG344">
        <v>4.5386000000000003E-2</v>
      </c>
      <c r="BH344">
        <v>4.4948000000000002E-2</v>
      </c>
      <c r="BI344">
        <v>4.6360999999999999E-2</v>
      </c>
      <c r="BJ344">
        <v>4.6654000000000001E-2</v>
      </c>
      <c r="BK344">
        <v>4.6934999999999998E-2</v>
      </c>
      <c r="BL344">
        <v>4.7022000000000001E-2</v>
      </c>
      <c r="BM344">
        <v>4.7454999999999997E-2</v>
      </c>
      <c r="BN344">
        <v>4.7766999999999997E-2</v>
      </c>
      <c r="BO344">
        <v>4.7039999999999998E-2</v>
      </c>
      <c r="BP344">
        <v>4.6871000000000003E-2</v>
      </c>
      <c r="BQ344">
        <v>4.6453000000000001E-2</v>
      </c>
      <c r="BR344">
        <v>4.6151999999999999E-2</v>
      </c>
      <c r="BS344">
        <v>4.6406999999999997E-2</v>
      </c>
      <c r="BT344">
        <v>4.6168000000000001E-2</v>
      </c>
      <c r="BU344">
        <v>4.5678000000000003E-2</v>
      </c>
      <c r="BV344">
        <v>4.6227999999999998E-2</v>
      </c>
      <c r="BW344">
        <v>4.6279000000000001E-2</v>
      </c>
      <c r="BX344">
        <v>4.6031000000000002E-2</v>
      </c>
      <c r="BY344">
        <v>4.6098E-2</v>
      </c>
      <c r="BZ344">
        <v>4.5428999999999997E-2</v>
      </c>
      <c r="CA344">
        <v>4.5931E-2</v>
      </c>
      <c r="CB344">
        <v>4.5849000000000001E-2</v>
      </c>
      <c r="CC344">
        <v>4.5885000000000002E-2</v>
      </c>
      <c r="CD344">
        <v>4.6044000000000002E-2</v>
      </c>
      <c r="CE344">
        <v>4.6252000000000001E-2</v>
      </c>
      <c r="CF344">
        <v>4.6621000000000003E-2</v>
      </c>
      <c r="CG344">
        <v>4.6565000000000002E-2</v>
      </c>
      <c r="CH344">
        <v>4.5837999999999997E-2</v>
      </c>
      <c r="CI344">
        <v>4.5668E-2</v>
      </c>
      <c r="CJ344">
        <v>4.5617999999999999E-2</v>
      </c>
      <c r="CK344">
        <v>4.5725000000000002E-2</v>
      </c>
      <c r="CL344">
        <v>4.6432000000000001E-2</v>
      </c>
      <c r="CM344">
        <v>4.6052000000000003E-2</v>
      </c>
      <c r="CN344">
        <v>4.6123999999999998E-2</v>
      </c>
      <c r="CO344">
        <v>4.6219999999999997E-2</v>
      </c>
      <c r="CP344">
        <v>4.6358999999999997E-2</v>
      </c>
      <c r="CQ344">
        <v>4.6185999999999998E-2</v>
      </c>
      <c r="CR344">
        <v>4.6019999999999998E-2</v>
      </c>
      <c r="CS344">
        <v>4.5609999999999998E-2</v>
      </c>
      <c r="CT344">
        <v>4.6281999999999997E-2</v>
      </c>
      <c r="CU344">
        <v>4.6261999999999998E-2</v>
      </c>
      <c r="CV344">
        <v>4.6927999999999997E-2</v>
      </c>
      <c r="CW344">
        <v>4.6956999999999999E-2</v>
      </c>
      <c r="CX344">
        <v>4.7435999999999999E-2</v>
      </c>
    </row>
    <row r="345" spans="1:102" x14ac:dyDescent="0.25">
      <c r="A345">
        <v>9</v>
      </c>
      <c r="B345">
        <v>9</v>
      </c>
      <c r="C345">
        <v>1.08E-4</v>
      </c>
      <c r="D345">
        <v>3.3068E-2</v>
      </c>
      <c r="E345">
        <v>4.7615999999999999E-2</v>
      </c>
      <c r="F345">
        <v>4.7627000000000003E-2</v>
      </c>
      <c r="G345">
        <v>4.7662000000000003E-2</v>
      </c>
      <c r="H345">
        <v>4.7912999999999997E-2</v>
      </c>
      <c r="I345">
        <v>4.8099999999999997E-2</v>
      </c>
      <c r="J345">
        <v>4.8184999999999999E-2</v>
      </c>
      <c r="K345">
        <v>4.8698999999999999E-2</v>
      </c>
      <c r="L345">
        <v>4.7792000000000001E-2</v>
      </c>
      <c r="M345">
        <v>4.7407999999999999E-2</v>
      </c>
      <c r="N345">
        <v>4.7444E-2</v>
      </c>
      <c r="O345">
        <v>4.7539999999999999E-2</v>
      </c>
      <c r="P345">
        <v>4.8064000000000003E-2</v>
      </c>
      <c r="Q345">
        <v>4.8077000000000002E-2</v>
      </c>
      <c r="R345">
        <v>4.7978E-2</v>
      </c>
      <c r="S345">
        <v>4.7975999999999998E-2</v>
      </c>
      <c r="T345">
        <v>4.7440999999999997E-2</v>
      </c>
      <c r="U345">
        <v>4.7073999999999998E-2</v>
      </c>
      <c r="V345">
        <v>4.6906999999999997E-2</v>
      </c>
      <c r="W345">
        <v>4.6656000000000003E-2</v>
      </c>
      <c r="X345">
        <v>4.6960000000000002E-2</v>
      </c>
      <c r="Y345">
        <v>4.6924E-2</v>
      </c>
      <c r="Z345">
        <v>4.7008000000000001E-2</v>
      </c>
      <c r="AA345">
        <v>4.7699999999999999E-2</v>
      </c>
      <c r="AB345">
        <v>4.6641000000000002E-2</v>
      </c>
      <c r="AC345">
        <v>4.7356000000000002E-2</v>
      </c>
      <c r="AD345">
        <v>4.7435999999999999E-2</v>
      </c>
      <c r="AE345">
        <v>4.6815000000000002E-2</v>
      </c>
      <c r="AF345">
        <v>4.6167E-2</v>
      </c>
      <c r="AG345">
        <v>4.6407999999999998E-2</v>
      </c>
      <c r="AH345">
        <v>4.6568999999999999E-2</v>
      </c>
      <c r="AI345">
        <v>4.7010000000000003E-2</v>
      </c>
      <c r="AJ345">
        <v>4.6908999999999999E-2</v>
      </c>
      <c r="AK345">
        <v>4.7299000000000001E-2</v>
      </c>
      <c r="AL345">
        <v>4.7230000000000001E-2</v>
      </c>
      <c r="AM345">
        <v>4.7321000000000002E-2</v>
      </c>
      <c r="AN345">
        <v>4.7627000000000003E-2</v>
      </c>
      <c r="AO345">
        <v>4.7496999999999998E-2</v>
      </c>
      <c r="AP345">
        <v>4.7484999999999999E-2</v>
      </c>
      <c r="AQ345">
        <v>4.7774999999999998E-2</v>
      </c>
      <c r="AR345">
        <v>4.7704999999999997E-2</v>
      </c>
      <c r="AS345">
        <v>4.7666E-2</v>
      </c>
      <c r="AT345">
        <v>4.7899999999999998E-2</v>
      </c>
      <c r="AU345">
        <v>4.7857999999999998E-2</v>
      </c>
      <c r="AV345">
        <v>4.8666000000000001E-2</v>
      </c>
      <c r="AW345">
        <v>4.8131E-2</v>
      </c>
      <c r="AX345">
        <v>4.7958000000000001E-2</v>
      </c>
      <c r="AY345">
        <v>4.7509999999999997E-2</v>
      </c>
      <c r="AZ345">
        <v>4.7337999999999998E-2</v>
      </c>
      <c r="BA345">
        <v>4.7812E-2</v>
      </c>
      <c r="BB345">
        <v>4.811E-2</v>
      </c>
      <c r="BC345">
        <v>4.7999E-2</v>
      </c>
      <c r="BD345">
        <v>4.7698999999999998E-2</v>
      </c>
      <c r="BE345">
        <v>4.7787000000000003E-2</v>
      </c>
      <c r="BF345">
        <v>4.7440999999999997E-2</v>
      </c>
      <c r="BG345">
        <v>4.6912000000000002E-2</v>
      </c>
      <c r="BH345">
        <v>4.6441000000000003E-2</v>
      </c>
      <c r="BI345">
        <v>4.6628999999999997E-2</v>
      </c>
      <c r="BJ345">
        <v>4.7016000000000002E-2</v>
      </c>
      <c r="BK345">
        <v>4.7312E-2</v>
      </c>
      <c r="BL345">
        <v>4.7491999999999999E-2</v>
      </c>
      <c r="BM345">
        <v>4.7246999999999997E-2</v>
      </c>
      <c r="BN345">
        <v>4.7696000000000002E-2</v>
      </c>
      <c r="BO345">
        <v>4.7736000000000001E-2</v>
      </c>
      <c r="BP345">
        <v>4.7024000000000003E-2</v>
      </c>
      <c r="BQ345">
        <v>4.6473E-2</v>
      </c>
      <c r="BR345">
        <v>4.6219999999999997E-2</v>
      </c>
      <c r="BS345">
        <v>4.6355E-2</v>
      </c>
      <c r="BT345">
        <v>4.6691999999999997E-2</v>
      </c>
      <c r="BU345">
        <v>4.6982000000000003E-2</v>
      </c>
      <c r="BV345">
        <v>4.7032999999999998E-2</v>
      </c>
      <c r="BW345">
        <v>4.7287999999999997E-2</v>
      </c>
      <c r="BX345">
        <v>4.7056000000000001E-2</v>
      </c>
      <c r="BY345">
        <v>4.7652E-2</v>
      </c>
      <c r="BZ345">
        <v>4.7493E-2</v>
      </c>
      <c r="CA345">
        <v>4.7371999999999997E-2</v>
      </c>
      <c r="CB345">
        <v>4.6994000000000001E-2</v>
      </c>
      <c r="CC345">
        <v>4.7697999999999997E-2</v>
      </c>
      <c r="CD345">
        <v>4.7671999999999999E-2</v>
      </c>
      <c r="CE345">
        <v>4.7620000000000003E-2</v>
      </c>
      <c r="CF345">
        <v>4.7926000000000003E-2</v>
      </c>
      <c r="CG345">
        <v>4.8082E-2</v>
      </c>
      <c r="CH345">
        <v>4.8556000000000002E-2</v>
      </c>
      <c r="CI345">
        <v>4.8028000000000001E-2</v>
      </c>
      <c r="CJ345">
        <v>4.7294999999999997E-2</v>
      </c>
      <c r="CK345">
        <v>4.7812E-2</v>
      </c>
      <c r="CL345">
        <v>4.7508000000000002E-2</v>
      </c>
      <c r="CM345">
        <v>4.7857999999999998E-2</v>
      </c>
      <c r="CN345">
        <v>4.7992E-2</v>
      </c>
      <c r="CO345">
        <v>4.8051999999999997E-2</v>
      </c>
      <c r="CP345">
        <v>4.82E-2</v>
      </c>
      <c r="CQ345">
        <v>4.7705999999999998E-2</v>
      </c>
      <c r="CR345">
        <v>4.7070000000000001E-2</v>
      </c>
      <c r="CS345">
        <v>4.6484999999999999E-2</v>
      </c>
      <c r="CT345">
        <v>4.6642999999999997E-2</v>
      </c>
      <c r="CU345">
        <v>4.7634000000000003E-2</v>
      </c>
      <c r="CV345">
        <v>4.7129999999999998E-2</v>
      </c>
      <c r="CW345">
        <v>4.7039999999999998E-2</v>
      </c>
      <c r="CX345">
        <v>4.7632000000000001E-2</v>
      </c>
    </row>
    <row r="346" spans="1:102" x14ac:dyDescent="0.25">
      <c r="A346">
        <v>10</v>
      </c>
      <c r="B346">
        <v>10</v>
      </c>
      <c r="C346">
        <v>5.8999999999999998E-5</v>
      </c>
      <c r="D346">
        <v>1.137E-3</v>
      </c>
      <c r="E346">
        <v>0.23404700000000001</v>
      </c>
      <c r="F346">
        <v>6.8976999999999997E-2</v>
      </c>
      <c r="G346">
        <v>6.2682000000000002E-2</v>
      </c>
      <c r="H346">
        <v>6.1605E-2</v>
      </c>
      <c r="I346">
        <v>5.6776E-2</v>
      </c>
      <c r="J346">
        <v>5.7604000000000002E-2</v>
      </c>
      <c r="K346">
        <v>5.3918000000000001E-2</v>
      </c>
      <c r="L346">
        <v>5.1013999999999997E-2</v>
      </c>
      <c r="M346">
        <v>5.1505000000000002E-2</v>
      </c>
      <c r="N346">
        <v>5.0531E-2</v>
      </c>
      <c r="O346">
        <v>4.6442999999999998E-2</v>
      </c>
      <c r="P346">
        <v>4.6788999999999997E-2</v>
      </c>
      <c r="Q346">
        <v>4.7913999999999998E-2</v>
      </c>
      <c r="R346">
        <v>4.7411000000000002E-2</v>
      </c>
      <c r="S346">
        <v>4.6996000000000003E-2</v>
      </c>
      <c r="T346">
        <v>4.7105000000000001E-2</v>
      </c>
      <c r="U346">
        <v>4.675E-2</v>
      </c>
      <c r="V346">
        <v>4.6563E-2</v>
      </c>
      <c r="W346">
        <v>4.6247999999999997E-2</v>
      </c>
      <c r="X346">
        <v>4.6517000000000003E-2</v>
      </c>
      <c r="Y346">
        <v>4.5774000000000002E-2</v>
      </c>
      <c r="Z346">
        <v>4.7495999999999997E-2</v>
      </c>
      <c r="AA346">
        <v>4.7390000000000002E-2</v>
      </c>
      <c r="AB346">
        <v>4.7301999999999997E-2</v>
      </c>
      <c r="AC346">
        <v>4.7203000000000002E-2</v>
      </c>
      <c r="AD346">
        <v>4.7130999999999999E-2</v>
      </c>
      <c r="AE346">
        <v>4.6649000000000003E-2</v>
      </c>
      <c r="AF346">
        <v>4.5940000000000002E-2</v>
      </c>
      <c r="AG346">
        <v>4.5817999999999998E-2</v>
      </c>
      <c r="AH346">
        <v>4.6675000000000001E-2</v>
      </c>
      <c r="AI346">
        <v>4.6740999999999998E-2</v>
      </c>
      <c r="AJ346">
        <v>4.6739999999999997E-2</v>
      </c>
      <c r="AK346">
        <v>4.6601999999999998E-2</v>
      </c>
      <c r="AL346">
        <v>4.6490999999999998E-2</v>
      </c>
      <c r="AM346">
        <v>4.6626000000000001E-2</v>
      </c>
      <c r="AN346">
        <v>4.6151999999999999E-2</v>
      </c>
      <c r="AO346">
        <v>4.5687999999999999E-2</v>
      </c>
      <c r="AP346">
        <v>4.5608000000000003E-2</v>
      </c>
      <c r="AQ346">
        <v>4.5839999999999999E-2</v>
      </c>
      <c r="AR346">
        <v>4.6313E-2</v>
      </c>
      <c r="AS346">
        <v>4.6156000000000003E-2</v>
      </c>
      <c r="AT346">
        <v>4.6852999999999999E-2</v>
      </c>
      <c r="AU346">
        <v>4.6447000000000002E-2</v>
      </c>
      <c r="AV346">
        <v>4.6990999999999998E-2</v>
      </c>
      <c r="AW346">
        <v>4.6848000000000001E-2</v>
      </c>
      <c r="AX346">
        <v>4.6762999999999999E-2</v>
      </c>
      <c r="AY346">
        <v>4.6144999999999999E-2</v>
      </c>
      <c r="AZ346">
        <v>4.6628000000000003E-2</v>
      </c>
      <c r="BA346">
        <v>4.6944E-2</v>
      </c>
      <c r="BB346">
        <v>4.6878999999999997E-2</v>
      </c>
      <c r="BC346">
        <v>4.7323999999999998E-2</v>
      </c>
      <c r="BD346">
        <v>4.6920000000000003E-2</v>
      </c>
      <c r="BE346">
        <v>4.7024000000000003E-2</v>
      </c>
      <c r="BF346">
        <v>4.7167000000000001E-2</v>
      </c>
      <c r="BG346">
        <v>4.6302000000000003E-2</v>
      </c>
      <c r="BH346">
        <v>4.6679999999999999E-2</v>
      </c>
      <c r="BI346">
        <v>4.6151999999999999E-2</v>
      </c>
      <c r="BJ346">
        <v>4.6834000000000001E-2</v>
      </c>
      <c r="BK346">
        <v>4.7684999999999998E-2</v>
      </c>
      <c r="BL346">
        <v>4.7156000000000003E-2</v>
      </c>
      <c r="BM346">
        <v>4.7315999999999997E-2</v>
      </c>
      <c r="BN346">
        <v>4.7121999999999997E-2</v>
      </c>
      <c r="BO346">
        <v>4.6156000000000003E-2</v>
      </c>
      <c r="BP346">
        <v>4.6706999999999999E-2</v>
      </c>
      <c r="BQ346">
        <v>4.6260999999999997E-2</v>
      </c>
      <c r="BR346">
        <v>4.5872999999999997E-2</v>
      </c>
      <c r="BS346">
        <v>4.6196000000000001E-2</v>
      </c>
      <c r="BT346">
        <v>4.6318999999999999E-2</v>
      </c>
      <c r="BU346">
        <v>4.6688E-2</v>
      </c>
      <c r="BV346">
        <v>4.6788999999999997E-2</v>
      </c>
      <c r="BW346">
        <v>4.6276999999999999E-2</v>
      </c>
      <c r="BX346">
        <v>4.6982000000000003E-2</v>
      </c>
      <c r="BY346">
        <v>4.6431E-2</v>
      </c>
      <c r="BZ346">
        <v>4.5850000000000002E-2</v>
      </c>
      <c r="CA346">
        <v>4.5426000000000001E-2</v>
      </c>
      <c r="CB346">
        <v>4.5723E-2</v>
      </c>
      <c r="CC346">
        <v>4.5629000000000003E-2</v>
      </c>
      <c r="CD346">
        <v>4.6606000000000002E-2</v>
      </c>
      <c r="CE346">
        <v>4.6647000000000001E-2</v>
      </c>
      <c r="CF346">
        <v>4.6531999999999997E-2</v>
      </c>
      <c r="CG346">
        <v>4.7585000000000002E-2</v>
      </c>
      <c r="CH346">
        <v>4.6726999999999998E-2</v>
      </c>
      <c r="CI346">
        <v>4.6572000000000002E-2</v>
      </c>
      <c r="CJ346">
        <v>4.6357000000000002E-2</v>
      </c>
      <c r="CK346">
        <v>4.6018999999999997E-2</v>
      </c>
      <c r="CL346">
        <v>4.6259000000000002E-2</v>
      </c>
      <c r="CM346">
        <v>4.6920000000000003E-2</v>
      </c>
      <c r="CN346">
        <v>4.6719999999999998E-2</v>
      </c>
      <c r="CO346">
        <v>4.6972E-2</v>
      </c>
      <c r="CP346">
        <v>4.7003999999999997E-2</v>
      </c>
      <c r="CQ346">
        <v>4.7211999999999997E-2</v>
      </c>
      <c r="CR346">
        <v>4.6942999999999999E-2</v>
      </c>
      <c r="CS346">
        <v>4.6669000000000002E-2</v>
      </c>
      <c r="CT346">
        <v>4.6136000000000003E-2</v>
      </c>
      <c r="CU346">
        <v>4.6702E-2</v>
      </c>
      <c r="CV346">
        <v>4.7111E-2</v>
      </c>
      <c r="CW346">
        <v>4.7458E-2</v>
      </c>
      <c r="CX346">
        <v>4.7344999999999998E-2</v>
      </c>
    </row>
    <row r="347" spans="1:102" x14ac:dyDescent="0.25">
      <c r="A347">
        <v>10</v>
      </c>
      <c r="B347">
        <v>10</v>
      </c>
      <c r="C347">
        <v>3.6999999999999998E-5</v>
      </c>
      <c r="D347">
        <v>3.3971000000000001E-2</v>
      </c>
      <c r="E347">
        <v>4.5113E-2</v>
      </c>
      <c r="F347">
        <v>4.5709E-2</v>
      </c>
      <c r="G347">
        <v>4.5562999999999999E-2</v>
      </c>
      <c r="H347">
        <v>4.5700999999999999E-2</v>
      </c>
      <c r="I347">
        <v>4.5484999999999998E-2</v>
      </c>
      <c r="J347">
        <v>4.5657000000000003E-2</v>
      </c>
      <c r="K347">
        <v>4.5321E-2</v>
      </c>
      <c r="L347">
        <v>4.5072000000000001E-2</v>
      </c>
      <c r="M347">
        <v>4.5288000000000002E-2</v>
      </c>
      <c r="N347">
        <v>4.5481000000000001E-2</v>
      </c>
      <c r="O347">
        <v>4.5949999999999998E-2</v>
      </c>
      <c r="P347">
        <v>4.5985999999999999E-2</v>
      </c>
      <c r="Q347">
        <v>4.5967000000000001E-2</v>
      </c>
      <c r="R347">
        <v>4.6564000000000001E-2</v>
      </c>
      <c r="S347">
        <v>4.666E-2</v>
      </c>
      <c r="T347">
        <v>4.4927000000000002E-2</v>
      </c>
      <c r="U347">
        <v>4.6457999999999999E-2</v>
      </c>
      <c r="V347">
        <v>4.6823999999999998E-2</v>
      </c>
      <c r="W347">
        <v>4.6630999999999999E-2</v>
      </c>
      <c r="X347">
        <v>4.648E-2</v>
      </c>
      <c r="Y347">
        <v>4.5765E-2</v>
      </c>
      <c r="Z347">
        <v>4.6575999999999999E-2</v>
      </c>
      <c r="AA347">
        <v>4.6690000000000002E-2</v>
      </c>
      <c r="AB347">
        <v>4.6828000000000002E-2</v>
      </c>
      <c r="AC347">
        <v>4.6710000000000002E-2</v>
      </c>
      <c r="AD347">
        <v>4.6808000000000002E-2</v>
      </c>
      <c r="AE347">
        <v>4.6302999999999997E-2</v>
      </c>
      <c r="AF347">
        <v>4.5423999999999999E-2</v>
      </c>
      <c r="AG347">
        <v>4.5740000000000003E-2</v>
      </c>
      <c r="AH347">
        <v>4.5914000000000003E-2</v>
      </c>
      <c r="AI347">
        <v>4.5876E-2</v>
      </c>
      <c r="AJ347">
        <v>4.6285E-2</v>
      </c>
      <c r="AK347">
        <v>4.5828000000000001E-2</v>
      </c>
      <c r="AL347">
        <v>4.5795000000000002E-2</v>
      </c>
      <c r="AM347">
        <v>4.5372000000000003E-2</v>
      </c>
      <c r="AN347">
        <v>4.487E-2</v>
      </c>
      <c r="AO347">
        <v>4.4102000000000002E-2</v>
      </c>
      <c r="AP347">
        <v>4.5007999999999999E-2</v>
      </c>
      <c r="AQ347">
        <v>4.5476999999999997E-2</v>
      </c>
      <c r="AR347">
        <v>4.5366999999999998E-2</v>
      </c>
      <c r="AS347">
        <v>4.5849000000000001E-2</v>
      </c>
      <c r="AT347">
        <v>4.5409999999999999E-2</v>
      </c>
      <c r="AU347">
        <v>4.5831999999999998E-2</v>
      </c>
      <c r="AV347">
        <v>4.5707999999999999E-2</v>
      </c>
      <c r="AW347">
        <v>4.5523000000000001E-2</v>
      </c>
      <c r="AX347">
        <v>4.5242999999999998E-2</v>
      </c>
      <c r="AY347">
        <v>4.5392000000000002E-2</v>
      </c>
      <c r="AZ347">
        <v>4.5762999999999998E-2</v>
      </c>
      <c r="BA347">
        <v>4.5732000000000002E-2</v>
      </c>
      <c r="BB347">
        <v>4.5900999999999997E-2</v>
      </c>
      <c r="BC347">
        <v>4.6302000000000003E-2</v>
      </c>
      <c r="BD347">
        <v>4.6371000000000002E-2</v>
      </c>
      <c r="BE347">
        <v>4.6598000000000001E-2</v>
      </c>
      <c r="BF347">
        <v>4.6739000000000003E-2</v>
      </c>
      <c r="BG347">
        <v>4.6683000000000002E-2</v>
      </c>
      <c r="BH347">
        <v>4.6802000000000003E-2</v>
      </c>
      <c r="BI347">
        <v>4.666E-2</v>
      </c>
      <c r="BJ347">
        <v>4.6623999999999999E-2</v>
      </c>
      <c r="BK347">
        <v>4.6632E-2</v>
      </c>
      <c r="BL347">
        <v>4.6837999999999998E-2</v>
      </c>
      <c r="BM347">
        <v>4.6703000000000001E-2</v>
      </c>
      <c r="BN347">
        <v>4.6880999999999999E-2</v>
      </c>
      <c r="BO347">
        <v>4.6628000000000003E-2</v>
      </c>
      <c r="BP347">
        <v>4.5946000000000001E-2</v>
      </c>
      <c r="BQ347">
        <v>4.5803999999999997E-2</v>
      </c>
      <c r="BR347">
        <v>4.5796000000000003E-2</v>
      </c>
      <c r="BS347">
        <v>4.5766000000000001E-2</v>
      </c>
      <c r="BT347">
        <v>4.5789000000000003E-2</v>
      </c>
      <c r="BU347">
        <v>4.5892000000000002E-2</v>
      </c>
      <c r="BV347">
        <v>4.5983999999999997E-2</v>
      </c>
      <c r="BW347">
        <v>4.6030000000000001E-2</v>
      </c>
      <c r="BX347">
        <v>4.5754999999999997E-2</v>
      </c>
      <c r="BY347">
        <v>4.5072000000000001E-2</v>
      </c>
      <c r="BZ347">
        <v>4.5005000000000003E-2</v>
      </c>
      <c r="CA347">
        <v>4.4852000000000003E-2</v>
      </c>
      <c r="CB347">
        <v>4.5185000000000003E-2</v>
      </c>
      <c r="CC347">
        <v>4.5291999999999999E-2</v>
      </c>
      <c r="CD347">
        <v>4.5471999999999999E-2</v>
      </c>
      <c r="CE347">
        <v>4.5266000000000001E-2</v>
      </c>
      <c r="CF347">
        <v>4.5609999999999998E-2</v>
      </c>
      <c r="CG347">
        <v>4.5754000000000003E-2</v>
      </c>
      <c r="CH347">
        <v>4.5670000000000002E-2</v>
      </c>
      <c r="CI347">
        <v>4.5458999999999999E-2</v>
      </c>
      <c r="CJ347">
        <v>4.5336000000000001E-2</v>
      </c>
      <c r="CK347">
        <v>4.5259000000000001E-2</v>
      </c>
      <c r="CL347">
        <v>4.5952E-2</v>
      </c>
      <c r="CM347">
        <v>4.5952E-2</v>
      </c>
      <c r="CN347">
        <v>4.6154000000000001E-2</v>
      </c>
      <c r="CO347">
        <v>4.6100000000000002E-2</v>
      </c>
      <c r="CP347">
        <v>4.6550000000000001E-2</v>
      </c>
      <c r="CQ347">
        <v>4.6836999999999997E-2</v>
      </c>
      <c r="CR347">
        <v>4.6408999999999999E-2</v>
      </c>
      <c r="CS347">
        <v>4.4839999999999998E-2</v>
      </c>
      <c r="CT347">
        <v>4.6847E-2</v>
      </c>
      <c r="CU347">
        <v>4.6635999999999997E-2</v>
      </c>
      <c r="CV347">
        <v>4.6404000000000001E-2</v>
      </c>
      <c r="CW347">
        <v>4.6566000000000003E-2</v>
      </c>
      <c r="CX347">
        <v>4.6920999999999997E-2</v>
      </c>
    </row>
    <row r="348" spans="1:102" x14ac:dyDescent="0.25">
      <c r="A348">
        <v>10</v>
      </c>
      <c r="B348">
        <v>10</v>
      </c>
      <c r="C348">
        <v>6.6000000000000005E-5</v>
      </c>
      <c r="D348">
        <v>3.1636999999999998E-2</v>
      </c>
      <c r="E348">
        <v>4.7572000000000003E-2</v>
      </c>
      <c r="F348">
        <v>4.8425000000000003E-2</v>
      </c>
      <c r="G348">
        <v>4.8321999999999997E-2</v>
      </c>
      <c r="H348">
        <v>4.8612000000000002E-2</v>
      </c>
      <c r="I348">
        <v>4.854E-2</v>
      </c>
      <c r="J348">
        <v>4.8212999999999999E-2</v>
      </c>
      <c r="K348">
        <v>4.7815999999999997E-2</v>
      </c>
      <c r="L348">
        <v>4.7712999999999998E-2</v>
      </c>
      <c r="M348">
        <v>4.7348000000000001E-2</v>
      </c>
      <c r="N348">
        <v>4.6783999999999999E-2</v>
      </c>
      <c r="O348">
        <v>4.7435999999999999E-2</v>
      </c>
      <c r="P348">
        <v>4.7489000000000003E-2</v>
      </c>
      <c r="Q348">
        <v>4.7428999999999999E-2</v>
      </c>
      <c r="R348">
        <v>4.7298E-2</v>
      </c>
      <c r="S348">
        <v>4.7622999999999999E-2</v>
      </c>
      <c r="T348">
        <v>4.6803999999999998E-2</v>
      </c>
      <c r="U348">
        <v>4.6667E-2</v>
      </c>
      <c r="V348">
        <v>4.6363000000000001E-2</v>
      </c>
      <c r="W348">
        <v>4.6252000000000001E-2</v>
      </c>
      <c r="X348">
        <v>4.6586000000000002E-2</v>
      </c>
      <c r="Y348">
        <v>4.6816000000000003E-2</v>
      </c>
      <c r="Z348">
        <v>4.7308000000000003E-2</v>
      </c>
      <c r="AA348">
        <v>4.7503999999999998E-2</v>
      </c>
      <c r="AB348">
        <v>4.7352999999999999E-2</v>
      </c>
      <c r="AC348">
        <v>4.6926000000000002E-2</v>
      </c>
      <c r="AD348">
        <v>4.6815000000000002E-2</v>
      </c>
      <c r="AE348">
        <v>4.6545000000000003E-2</v>
      </c>
      <c r="AF348">
        <v>4.6366999999999998E-2</v>
      </c>
      <c r="AG348">
        <v>4.6556E-2</v>
      </c>
      <c r="AH348">
        <v>4.6921999999999998E-2</v>
      </c>
      <c r="AI348">
        <v>4.6947999999999997E-2</v>
      </c>
      <c r="AJ348">
        <v>4.7023000000000002E-2</v>
      </c>
      <c r="AK348">
        <v>4.6983999999999998E-2</v>
      </c>
      <c r="AL348">
        <v>4.7191999999999998E-2</v>
      </c>
      <c r="AM348">
        <v>4.734E-2</v>
      </c>
      <c r="AN348">
        <v>4.6814000000000001E-2</v>
      </c>
      <c r="AO348">
        <v>4.7480000000000001E-2</v>
      </c>
      <c r="AP348">
        <v>4.7536000000000002E-2</v>
      </c>
      <c r="AQ348">
        <v>4.8284000000000001E-2</v>
      </c>
      <c r="AR348">
        <v>4.7893999999999999E-2</v>
      </c>
      <c r="AS348">
        <v>4.7832E-2</v>
      </c>
      <c r="AT348">
        <v>4.8467000000000003E-2</v>
      </c>
      <c r="AU348">
        <v>4.8448999999999999E-2</v>
      </c>
      <c r="AV348">
        <v>4.8278000000000001E-2</v>
      </c>
      <c r="AW348">
        <v>4.7940000000000003E-2</v>
      </c>
      <c r="AX348">
        <v>4.7617E-2</v>
      </c>
      <c r="AY348">
        <v>4.7248999999999999E-2</v>
      </c>
      <c r="AZ348">
        <v>4.7470999999999999E-2</v>
      </c>
      <c r="BA348">
        <v>4.7147000000000001E-2</v>
      </c>
      <c r="BB348">
        <v>4.7426000000000003E-2</v>
      </c>
      <c r="BC348">
        <v>4.7149000000000003E-2</v>
      </c>
      <c r="BD348">
        <v>4.7137999999999999E-2</v>
      </c>
      <c r="BE348">
        <v>4.7223000000000001E-2</v>
      </c>
      <c r="BF348">
        <v>4.6780000000000002E-2</v>
      </c>
      <c r="BG348">
        <v>4.6469999999999997E-2</v>
      </c>
      <c r="BH348">
        <v>4.6228999999999999E-2</v>
      </c>
      <c r="BI348">
        <v>4.4996000000000001E-2</v>
      </c>
      <c r="BJ348">
        <v>4.6724000000000002E-2</v>
      </c>
      <c r="BK348">
        <v>4.7709000000000001E-2</v>
      </c>
      <c r="BL348">
        <v>4.7350999999999997E-2</v>
      </c>
      <c r="BM348">
        <v>4.7497999999999999E-2</v>
      </c>
      <c r="BN348">
        <v>4.7218999999999997E-2</v>
      </c>
      <c r="BO348">
        <v>4.6892000000000003E-2</v>
      </c>
      <c r="BP348">
        <v>4.6795999999999997E-2</v>
      </c>
      <c r="BQ348">
        <v>4.6462999999999997E-2</v>
      </c>
      <c r="BR348">
        <v>4.6389E-2</v>
      </c>
      <c r="BS348">
        <v>4.6915999999999999E-2</v>
      </c>
      <c r="BT348">
        <v>4.6747999999999998E-2</v>
      </c>
      <c r="BU348">
        <v>4.7169999999999997E-2</v>
      </c>
      <c r="BV348">
        <v>4.7073999999999998E-2</v>
      </c>
      <c r="BW348">
        <v>4.7123999999999999E-2</v>
      </c>
      <c r="BX348">
        <v>4.7309999999999998E-2</v>
      </c>
      <c r="BY348">
        <v>4.7414999999999999E-2</v>
      </c>
      <c r="BZ348">
        <v>4.7375E-2</v>
      </c>
      <c r="CA348">
        <v>4.7447999999999997E-2</v>
      </c>
      <c r="CB348">
        <v>4.7829000000000003E-2</v>
      </c>
      <c r="CC348">
        <v>4.8229000000000001E-2</v>
      </c>
      <c r="CD348">
        <v>4.8217999999999997E-2</v>
      </c>
      <c r="CE348">
        <v>4.8654000000000003E-2</v>
      </c>
      <c r="CF348">
        <v>4.8670999999999999E-2</v>
      </c>
      <c r="CG348">
        <v>4.8237000000000002E-2</v>
      </c>
      <c r="CH348">
        <v>4.8062000000000001E-2</v>
      </c>
      <c r="CI348">
        <v>4.7516999999999997E-2</v>
      </c>
      <c r="CJ348">
        <v>4.7345999999999999E-2</v>
      </c>
      <c r="CK348">
        <v>4.7396000000000001E-2</v>
      </c>
      <c r="CL348">
        <v>4.7315000000000003E-2</v>
      </c>
      <c r="CM348">
        <v>4.7558000000000003E-2</v>
      </c>
      <c r="CN348">
        <v>4.7336000000000003E-2</v>
      </c>
      <c r="CO348">
        <v>4.7255999999999999E-2</v>
      </c>
      <c r="CP348">
        <v>4.7163999999999998E-2</v>
      </c>
      <c r="CQ348">
        <v>4.6905000000000002E-2</v>
      </c>
      <c r="CR348">
        <v>4.6829999999999997E-2</v>
      </c>
      <c r="CS348">
        <v>4.5867999999999999E-2</v>
      </c>
      <c r="CT348">
        <v>4.6595999999999999E-2</v>
      </c>
      <c r="CU348">
        <v>4.6392999999999997E-2</v>
      </c>
      <c r="CV348">
        <v>4.6705999999999998E-2</v>
      </c>
      <c r="CW348">
        <v>4.7038999999999997E-2</v>
      </c>
      <c r="CX348">
        <v>4.7140000000000001E-2</v>
      </c>
    </row>
    <row r="349" spans="1:102" x14ac:dyDescent="0.25">
      <c r="A349">
        <v>10</v>
      </c>
      <c r="B349">
        <v>10</v>
      </c>
      <c r="C349">
        <v>5.5000000000000002E-5</v>
      </c>
      <c r="D349">
        <v>3.2462999999999999E-2</v>
      </c>
      <c r="E349">
        <v>4.7446000000000002E-2</v>
      </c>
      <c r="F349">
        <v>4.7544999999999997E-2</v>
      </c>
      <c r="G349">
        <v>4.7600999999999997E-2</v>
      </c>
      <c r="H349">
        <v>4.7697000000000003E-2</v>
      </c>
      <c r="I349">
        <v>4.6434000000000003E-2</v>
      </c>
      <c r="J349">
        <v>4.7905999999999997E-2</v>
      </c>
      <c r="K349">
        <v>4.7660000000000001E-2</v>
      </c>
      <c r="L349">
        <v>4.6915999999999999E-2</v>
      </c>
      <c r="M349">
        <v>4.6917E-2</v>
      </c>
      <c r="N349">
        <v>4.7243E-2</v>
      </c>
      <c r="O349">
        <v>4.7010999999999997E-2</v>
      </c>
      <c r="P349">
        <v>4.7341000000000001E-2</v>
      </c>
      <c r="Q349">
        <v>4.7758000000000002E-2</v>
      </c>
      <c r="R349">
        <v>4.7750000000000001E-2</v>
      </c>
      <c r="S349">
        <v>4.7935999999999999E-2</v>
      </c>
      <c r="T349">
        <v>4.7278000000000001E-2</v>
      </c>
      <c r="U349">
        <v>4.8002000000000003E-2</v>
      </c>
      <c r="V349">
        <v>4.7943E-2</v>
      </c>
      <c r="W349">
        <v>4.786E-2</v>
      </c>
      <c r="X349">
        <v>4.7613999999999997E-2</v>
      </c>
      <c r="Y349">
        <v>4.7233999999999998E-2</v>
      </c>
      <c r="Z349">
        <v>4.8409000000000001E-2</v>
      </c>
      <c r="AA349">
        <v>4.8189999999999997E-2</v>
      </c>
      <c r="AB349">
        <v>4.8592000000000003E-2</v>
      </c>
      <c r="AC349">
        <v>4.8559999999999999E-2</v>
      </c>
      <c r="AD349">
        <v>4.9172E-2</v>
      </c>
      <c r="AE349">
        <v>4.8182000000000003E-2</v>
      </c>
      <c r="AF349">
        <v>4.7916E-2</v>
      </c>
      <c r="AG349">
        <v>4.7794000000000003E-2</v>
      </c>
      <c r="AH349">
        <v>4.7593000000000003E-2</v>
      </c>
      <c r="AI349">
        <v>4.7861000000000001E-2</v>
      </c>
      <c r="AJ349">
        <v>4.7795999999999998E-2</v>
      </c>
      <c r="AK349">
        <v>4.7754999999999999E-2</v>
      </c>
      <c r="AL349">
        <v>4.7396000000000001E-2</v>
      </c>
      <c r="AM349">
        <v>4.7516000000000003E-2</v>
      </c>
      <c r="AN349">
        <v>4.7476999999999998E-2</v>
      </c>
      <c r="AO349">
        <v>4.7150999999999998E-2</v>
      </c>
      <c r="AP349">
        <v>4.6972E-2</v>
      </c>
      <c r="AQ349">
        <v>4.7476999999999998E-2</v>
      </c>
      <c r="AR349">
        <v>4.7729000000000001E-2</v>
      </c>
      <c r="AS349">
        <v>4.7587999999999998E-2</v>
      </c>
      <c r="AT349">
        <v>4.7872999999999999E-2</v>
      </c>
      <c r="AU349">
        <v>4.7668000000000002E-2</v>
      </c>
      <c r="AV349">
        <v>4.7757000000000001E-2</v>
      </c>
      <c r="AW349">
        <v>4.7711000000000003E-2</v>
      </c>
      <c r="AX349">
        <v>4.7137999999999999E-2</v>
      </c>
      <c r="AY349">
        <v>4.6991999999999999E-2</v>
      </c>
      <c r="AZ349">
        <v>4.7072999999999997E-2</v>
      </c>
      <c r="BA349">
        <v>4.7469999999999998E-2</v>
      </c>
      <c r="BB349">
        <v>4.7410000000000001E-2</v>
      </c>
      <c r="BC349">
        <v>4.7126000000000001E-2</v>
      </c>
      <c r="BD349">
        <v>4.7960999999999997E-2</v>
      </c>
      <c r="BE349">
        <v>4.7816999999999998E-2</v>
      </c>
      <c r="BF349">
        <v>4.7788999999999998E-2</v>
      </c>
      <c r="BG349">
        <v>4.7759999999999997E-2</v>
      </c>
      <c r="BH349">
        <v>4.7660000000000001E-2</v>
      </c>
      <c r="BI349">
        <v>4.7621999999999998E-2</v>
      </c>
      <c r="BJ349">
        <v>4.7725999999999998E-2</v>
      </c>
      <c r="BK349">
        <v>4.8086999999999998E-2</v>
      </c>
      <c r="BL349">
        <v>4.8091000000000002E-2</v>
      </c>
      <c r="BM349">
        <v>4.7982999999999998E-2</v>
      </c>
      <c r="BN349">
        <v>4.8903000000000002E-2</v>
      </c>
      <c r="BO349">
        <v>4.8396000000000002E-2</v>
      </c>
      <c r="BP349">
        <v>4.8155000000000003E-2</v>
      </c>
      <c r="BQ349">
        <v>4.7856000000000003E-2</v>
      </c>
      <c r="BR349">
        <v>4.7733999999999999E-2</v>
      </c>
      <c r="BS349">
        <v>4.7896000000000001E-2</v>
      </c>
      <c r="BT349">
        <v>4.7851999999999999E-2</v>
      </c>
      <c r="BU349">
        <v>4.7565000000000003E-2</v>
      </c>
      <c r="BV349">
        <v>4.7775999999999999E-2</v>
      </c>
      <c r="BW349">
        <v>4.7840000000000001E-2</v>
      </c>
      <c r="BX349">
        <v>4.7732999999999998E-2</v>
      </c>
      <c r="BY349">
        <v>4.7551000000000003E-2</v>
      </c>
      <c r="BZ349">
        <v>4.7036000000000001E-2</v>
      </c>
      <c r="CA349">
        <v>4.6865999999999998E-2</v>
      </c>
      <c r="CB349">
        <v>4.7253000000000003E-2</v>
      </c>
      <c r="CC349">
        <v>4.7715E-2</v>
      </c>
      <c r="CD349">
        <v>4.7891999999999997E-2</v>
      </c>
      <c r="CE349">
        <v>4.7534E-2</v>
      </c>
      <c r="CF349">
        <v>4.7766999999999997E-2</v>
      </c>
      <c r="CG349">
        <v>4.8142999999999998E-2</v>
      </c>
      <c r="CH349">
        <v>4.7514000000000001E-2</v>
      </c>
      <c r="CI349">
        <v>4.7299000000000001E-2</v>
      </c>
      <c r="CJ349">
        <v>4.6739999999999997E-2</v>
      </c>
      <c r="CK349">
        <v>4.7345999999999999E-2</v>
      </c>
      <c r="CL349">
        <v>4.7243E-2</v>
      </c>
      <c r="CM349">
        <v>4.7302999999999998E-2</v>
      </c>
      <c r="CN349">
        <v>4.7406999999999998E-2</v>
      </c>
      <c r="CO349">
        <v>4.7758000000000002E-2</v>
      </c>
      <c r="CP349">
        <v>4.7986000000000001E-2</v>
      </c>
      <c r="CQ349">
        <v>4.8633999999999997E-2</v>
      </c>
      <c r="CR349">
        <v>4.7715E-2</v>
      </c>
      <c r="CS349">
        <v>4.7643999999999999E-2</v>
      </c>
      <c r="CT349">
        <v>4.8065999999999998E-2</v>
      </c>
      <c r="CU349">
        <v>4.7513E-2</v>
      </c>
      <c r="CV349">
        <v>4.7809999999999998E-2</v>
      </c>
      <c r="CW349">
        <v>4.8080999999999999E-2</v>
      </c>
      <c r="CX349">
        <v>4.8066999999999999E-2</v>
      </c>
    </row>
    <row r="350" spans="1:102" x14ac:dyDescent="0.25">
      <c r="A350">
        <v>10</v>
      </c>
      <c r="B350">
        <v>10</v>
      </c>
      <c r="C350">
        <v>2.4000000000000001E-5</v>
      </c>
      <c r="D350">
        <v>3.5076000000000003E-2</v>
      </c>
      <c r="E350">
        <v>4.8263E-2</v>
      </c>
      <c r="F350">
        <v>4.8389000000000001E-2</v>
      </c>
      <c r="G350">
        <v>4.8696000000000003E-2</v>
      </c>
      <c r="H350">
        <v>4.6913999999999997E-2</v>
      </c>
      <c r="I350">
        <v>4.8038999999999998E-2</v>
      </c>
      <c r="J350">
        <v>4.7771000000000001E-2</v>
      </c>
      <c r="K350">
        <v>4.7085000000000002E-2</v>
      </c>
      <c r="L350">
        <v>4.7192999999999999E-2</v>
      </c>
      <c r="M350">
        <v>4.7255999999999999E-2</v>
      </c>
      <c r="N350">
        <v>4.7003999999999997E-2</v>
      </c>
      <c r="O350">
        <v>4.6683000000000002E-2</v>
      </c>
      <c r="P350">
        <v>4.6989000000000003E-2</v>
      </c>
      <c r="Q350">
        <v>4.7578000000000002E-2</v>
      </c>
      <c r="R350">
        <v>4.6996000000000003E-2</v>
      </c>
      <c r="S350">
        <v>4.675E-2</v>
      </c>
      <c r="T350">
        <v>4.6559999999999997E-2</v>
      </c>
      <c r="U350">
        <v>4.6736E-2</v>
      </c>
      <c r="V350">
        <v>4.6453000000000001E-2</v>
      </c>
      <c r="W350">
        <v>4.6211000000000002E-2</v>
      </c>
      <c r="X350">
        <v>4.6087000000000003E-2</v>
      </c>
      <c r="Y350">
        <v>4.6175000000000001E-2</v>
      </c>
      <c r="Z350">
        <v>4.7376000000000001E-2</v>
      </c>
      <c r="AA350">
        <v>4.7126000000000001E-2</v>
      </c>
      <c r="AB350">
        <v>4.7620000000000003E-2</v>
      </c>
      <c r="AC350">
        <v>4.7419000000000003E-2</v>
      </c>
      <c r="AD350">
        <v>4.7539999999999999E-2</v>
      </c>
      <c r="AE350">
        <v>4.7072000000000003E-2</v>
      </c>
      <c r="AF350">
        <v>4.6719999999999998E-2</v>
      </c>
      <c r="AG350">
        <v>4.6708E-2</v>
      </c>
      <c r="AH350">
        <v>4.7416E-2</v>
      </c>
      <c r="AI350">
        <v>4.8168999999999997E-2</v>
      </c>
      <c r="AJ350">
        <v>4.8429E-2</v>
      </c>
      <c r="AK350">
        <v>4.8280999999999998E-2</v>
      </c>
      <c r="AL350">
        <v>4.9352E-2</v>
      </c>
      <c r="AM350">
        <v>4.8397000000000003E-2</v>
      </c>
      <c r="AN350">
        <v>4.8267999999999998E-2</v>
      </c>
      <c r="AO350">
        <v>4.8181000000000002E-2</v>
      </c>
      <c r="AP350">
        <v>4.7847000000000001E-2</v>
      </c>
      <c r="AQ350">
        <v>4.7765000000000002E-2</v>
      </c>
      <c r="AR350">
        <v>4.8628999999999999E-2</v>
      </c>
      <c r="AS350">
        <v>4.8696000000000003E-2</v>
      </c>
      <c r="AT350">
        <v>4.8300000000000003E-2</v>
      </c>
      <c r="AU350">
        <v>4.7874E-2</v>
      </c>
      <c r="AV350">
        <v>4.7724000000000003E-2</v>
      </c>
      <c r="AW350">
        <v>4.7451E-2</v>
      </c>
      <c r="AX350">
        <v>4.7315999999999997E-2</v>
      </c>
      <c r="AY350">
        <v>4.6944E-2</v>
      </c>
      <c r="AZ350">
        <v>4.7028E-2</v>
      </c>
      <c r="BA350">
        <v>4.6995000000000002E-2</v>
      </c>
      <c r="BB350">
        <v>4.6762999999999999E-2</v>
      </c>
      <c r="BC350">
        <v>4.6952000000000001E-2</v>
      </c>
      <c r="BD350">
        <v>4.6663000000000003E-2</v>
      </c>
      <c r="BE350">
        <v>4.6926000000000002E-2</v>
      </c>
      <c r="BF350">
        <v>4.6699999999999998E-2</v>
      </c>
      <c r="BG350">
        <v>4.6373999999999999E-2</v>
      </c>
      <c r="BH350">
        <v>4.6128000000000002E-2</v>
      </c>
      <c r="BI350">
        <v>4.6198000000000003E-2</v>
      </c>
      <c r="BJ350">
        <v>4.6260999999999997E-2</v>
      </c>
      <c r="BK350">
        <v>4.6683000000000002E-2</v>
      </c>
      <c r="BL350">
        <v>4.684E-2</v>
      </c>
      <c r="BM350">
        <v>4.7404000000000002E-2</v>
      </c>
      <c r="BN350">
        <v>4.7328000000000002E-2</v>
      </c>
      <c r="BO350">
        <v>4.6828000000000002E-2</v>
      </c>
      <c r="BP350">
        <v>4.7284E-2</v>
      </c>
      <c r="BQ350">
        <v>4.6800000000000001E-2</v>
      </c>
      <c r="BR350">
        <v>4.7035E-2</v>
      </c>
      <c r="BS350">
        <v>4.5476000000000003E-2</v>
      </c>
      <c r="BT350">
        <v>4.7487000000000001E-2</v>
      </c>
      <c r="BU350">
        <v>4.8371999999999998E-2</v>
      </c>
      <c r="BV350">
        <v>4.8196000000000003E-2</v>
      </c>
      <c r="BW350">
        <v>4.8259999999999997E-2</v>
      </c>
      <c r="BX350">
        <v>4.8828999999999997E-2</v>
      </c>
      <c r="BY350">
        <v>4.8180000000000001E-2</v>
      </c>
      <c r="BZ350">
        <v>4.8189999999999997E-2</v>
      </c>
      <c r="CA350">
        <v>4.7839E-2</v>
      </c>
      <c r="CB350">
        <v>4.8353E-2</v>
      </c>
      <c r="CC350">
        <v>4.8460999999999997E-2</v>
      </c>
      <c r="CD350">
        <v>4.8642999999999999E-2</v>
      </c>
      <c r="CE350">
        <v>4.8292000000000002E-2</v>
      </c>
      <c r="CF350">
        <v>4.8118000000000001E-2</v>
      </c>
      <c r="CG350">
        <v>4.8029000000000002E-2</v>
      </c>
      <c r="CH350">
        <v>4.7480000000000001E-2</v>
      </c>
      <c r="CI350">
        <v>4.7421999999999999E-2</v>
      </c>
      <c r="CJ350">
        <v>4.6893999999999998E-2</v>
      </c>
      <c r="CK350">
        <v>4.6632E-2</v>
      </c>
      <c r="CL350">
        <v>4.6850999999999997E-2</v>
      </c>
      <c r="CM350">
        <v>4.7142000000000003E-2</v>
      </c>
      <c r="CN350">
        <v>4.6535E-2</v>
      </c>
      <c r="CO350">
        <v>4.6455999999999997E-2</v>
      </c>
      <c r="CP350">
        <v>4.6980000000000001E-2</v>
      </c>
      <c r="CQ350">
        <v>4.6794000000000002E-2</v>
      </c>
      <c r="CR350">
        <v>4.6483999999999998E-2</v>
      </c>
      <c r="CS350">
        <v>4.6191000000000003E-2</v>
      </c>
      <c r="CT350">
        <v>4.6052999999999997E-2</v>
      </c>
      <c r="CU350">
        <v>4.5714999999999999E-2</v>
      </c>
      <c r="CV350">
        <v>4.5617999999999999E-2</v>
      </c>
      <c r="CW350">
        <v>4.7112000000000001E-2</v>
      </c>
      <c r="CX350">
        <v>4.7113000000000002E-2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workbookViewId="0">
      <selection activeCell="B1" sqref="B1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topLeftCell="A7" workbookViewId="0">
      <selection activeCell="C23" sqref="C23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2" sqref="B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4.9799999999999998E-5</v>
      </c>
      <c r="C1">
        <f ca="1">AVERAGE(OFFSET(data!D$201,(ROW()-ROW(C$1))*5,,5,))</f>
        <v>1.6807599999999999E-2</v>
      </c>
      <c r="D1">
        <f ca="1">AVERAGE(OFFSET(data!E$201,(ROW()-ROW(D$1))*5,,5,))</f>
        <v>3.0370799999999996E-2</v>
      </c>
      <c r="E1">
        <f ca="1">AVERAGE(OFFSET(data!F$201,(ROW()-ROW(E$1))*5,,5,))</f>
        <v>3.1810199999999997E-2</v>
      </c>
      <c r="F1">
        <f ca="1">AVERAGE(OFFSET(data!G$201,(ROW()-ROW(F$1))*5,,5,))</f>
        <v>3.1438800000000003E-2</v>
      </c>
      <c r="G1">
        <f ca="1">AVERAGE(OFFSET(data!H$201,(ROW()-ROW(G$1))*5,,5,))</f>
        <v>3.0990999999999998E-2</v>
      </c>
      <c r="H1">
        <f ca="1">AVERAGE(OFFSET(data!I$201,(ROW()-ROW(H$1))*5,,5,))</f>
        <v>3.1194E-2</v>
      </c>
      <c r="I1">
        <f ca="1">AVERAGE(OFFSET(data!J$201,(ROW()-ROW(I$1))*5,,5,))</f>
        <v>3.1200000000000006E-2</v>
      </c>
      <c r="J1">
        <f ca="1">AVERAGE(OFFSET(data!K$201,(ROW()-ROW(J$1))*5,,5,))</f>
        <v>3.0305800000000001E-2</v>
      </c>
      <c r="K1">
        <f ca="1">AVERAGE(OFFSET(data!L$201,(ROW()-ROW(K$1))*5,,5,))</f>
        <v>3.0737000000000004E-2</v>
      </c>
      <c r="L1">
        <f ca="1">AVERAGE(OFFSET(data!M$201,(ROW()-ROW(L$1))*5,,5,))</f>
        <v>3.0218000000000002E-2</v>
      </c>
      <c r="M1">
        <f ca="1">AVERAGE(OFFSET(data!N$201,(ROW()-ROW(M$1))*5,,5,))</f>
        <v>3.0041600000000002E-2</v>
      </c>
      <c r="N1">
        <f ca="1">AVERAGE(OFFSET(data!O$201,(ROW()-ROW(N$1))*5,,5,))</f>
        <v>3.0207400000000002E-2</v>
      </c>
      <c r="O1">
        <f ca="1">AVERAGE(OFFSET(data!P$201,(ROW()-ROW(O$1))*5,,5,))</f>
        <v>3.0558399999999996E-2</v>
      </c>
      <c r="P1">
        <f ca="1">AVERAGE(OFFSET(data!Q$201,(ROW()-ROW(P$1))*5,,5,))</f>
        <v>3.0653199999999999E-2</v>
      </c>
      <c r="Q1">
        <f ca="1">AVERAGE(OFFSET(data!R$201,(ROW()-ROW(Q$1))*5,,5,))</f>
        <v>3.0064200000000003E-2</v>
      </c>
      <c r="R1">
        <f ca="1">AVERAGE(OFFSET(data!S$201,(ROW()-ROW(R$1))*5,,5,))</f>
        <v>2.9909399999999996E-2</v>
      </c>
      <c r="S1">
        <f ca="1">AVERAGE(OFFSET(data!T$201,(ROW()-ROW(S$1))*5,,5,))</f>
        <v>2.9974000000000001E-2</v>
      </c>
      <c r="T1">
        <f ca="1">AVERAGE(OFFSET(data!U$201,(ROW()-ROW(T$1))*5,,5,))</f>
        <v>2.9802799999999997E-2</v>
      </c>
      <c r="U1">
        <f ca="1">AVERAGE(OFFSET(data!V$201,(ROW()-ROW(U$1))*5,,5,))</f>
        <v>2.9460999999999998E-2</v>
      </c>
      <c r="V1">
        <f ca="1">AVERAGE(OFFSET(data!W$201,(ROW()-ROW(V$1))*5,,5,))</f>
        <v>2.97398E-2</v>
      </c>
      <c r="W1">
        <f ca="1">AVERAGE(OFFSET(data!X$201,(ROW()-ROW(W$1))*5,,5,))</f>
        <v>2.9603200000000003E-2</v>
      </c>
      <c r="X1">
        <f ca="1">AVERAGE(OFFSET(data!Y$201,(ROW()-ROW(X$1))*5,,5,))</f>
        <v>2.9842999999999998E-2</v>
      </c>
      <c r="Y1">
        <f ca="1">AVERAGE(OFFSET(data!Z$201,(ROW()-ROW(Y$1))*5,,5,))</f>
        <v>2.9957600000000001E-2</v>
      </c>
      <c r="Z1">
        <f ca="1">AVERAGE(OFFSET(data!AA$201,(ROW()-ROW(Z$1))*5,,5,))</f>
        <v>2.9848399999999997E-2</v>
      </c>
      <c r="AA1">
        <f ca="1">AVERAGE(OFFSET(data!AB$201,(ROW()-ROW(AA$1))*5,,5,))</f>
        <v>3.0006999999999999E-2</v>
      </c>
      <c r="AB1">
        <f ca="1">AVERAGE(OFFSET(data!AC$201,(ROW()-ROW(AB$1))*5,,5,))</f>
        <v>2.98444E-2</v>
      </c>
      <c r="AC1">
        <f ca="1">AVERAGE(OFFSET(data!AD$201,(ROW()-ROW(AC$1))*5,,5,))</f>
        <v>2.9625200000000001E-2</v>
      </c>
      <c r="AD1">
        <f ca="1">AVERAGE(OFFSET(data!AE$201,(ROW()-ROW(AD$1))*5,,5,))</f>
        <v>2.9627399999999998E-2</v>
      </c>
      <c r="AE1">
        <f ca="1">AVERAGE(OFFSET(data!AF$201,(ROW()-ROW(AE$1))*5,,5,))</f>
        <v>2.9449999999999997E-2</v>
      </c>
      <c r="AF1">
        <f ca="1">AVERAGE(OFFSET(data!AG$201,(ROW()-ROW(AF$1))*5,,5,))</f>
        <v>2.9555999999999999E-2</v>
      </c>
      <c r="AG1">
        <f ca="1">AVERAGE(OFFSET(data!AH$201,(ROW()-ROW(AG$1))*5,,5,))</f>
        <v>2.9685200000000002E-2</v>
      </c>
      <c r="AH1">
        <f ca="1">AVERAGE(OFFSET(data!AI$201,(ROW()-ROW(AH$1))*5,,5,))</f>
        <v>2.9789599999999999E-2</v>
      </c>
      <c r="AI1">
        <f ca="1">AVERAGE(OFFSET(data!AJ$201,(ROW()-ROW(AI$1))*5,,5,))</f>
        <v>2.99022E-2</v>
      </c>
      <c r="AJ1">
        <f ca="1">AVERAGE(OFFSET(data!AK$201,(ROW()-ROW(AJ$1))*5,,5,))</f>
        <v>2.9885600000000002E-2</v>
      </c>
      <c r="AK1">
        <f ca="1">AVERAGE(OFFSET(data!AL$201,(ROW()-ROW(AK$1))*5,,5,))</f>
        <v>2.9958799999999997E-2</v>
      </c>
      <c r="AL1">
        <f ca="1">AVERAGE(OFFSET(data!AM$201,(ROW()-ROW(AL$1))*5,,5,))</f>
        <v>2.94624E-2</v>
      </c>
      <c r="AM1">
        <f ca="1">AVERAGE(OFFSET(data!AN$201,(ROW()-ROW(AM$1))*5,,5,))</f>
        <v>2.9476600000000002E-2</v>
      </c>
      <c r="AN1">
        <f ca="1">AVERAGE(OFFSET(data!AO$201,(ROW()-ROW(AN$1))*5,,5,))</f>
        <v>2.9493199999999997E-2</v>
      </c>
      <c r="AO1">
        <f ca="1">AVERAGE(OFFSET(data!AP$201,(ROW()-ROW(AO$1))*5,,5,))</f>
        <v>2.9526200000000002E-2</v>
      </c>
      <c r="AP1">
        <f ca="1">AVERAGE(OFFSET(data!AQ$201,(ROW()-ROW(AP$1))*5,,5,))</f>
        <v>2.9602800000000002E-2</v>
      </c>
      <c r="AQ1">
        <f ca="1">AVERAGE(OFFSET(data!AR$201,(ROW()-ROW(AQ$1))*5,,5,))</f>
        <v>2.9802600000000002E-2</v>
      </c>
      <c r="AR1">
        <f ca="1">AVERAGE(OFFSET(data!AS$201,(ROW()-ROW(AR$1))*5,,5,))</f>
        <v>2.9809400000000003E-2</v>
      </c>
      <c r="AS1">
        <f ca="1">AVERAGE(OFFSET(data!AT$201,(ROW()-ROW(AS$1))*5,,5,))</f>
        <v>3.0091200000000002E-2</v>
      </c>
      <c r="AT1">
        <f ca="1">AVERAGE(OFFSET(data!AU$201,(ROW()-ROW(AT$1))*5,,5,))</f>
        <v>2.9923999999999999E-2</v>
      </c>
      <c r="AU1">
        <f ca="1">AVERAGE(OFFSET(data!AV$201,(ROW()-ROW(AU$1))*5,,5,))</f>
        <v>2.9957799999999996E-2</v>
      </c>
      <c r="AV1">
        <f ca="1">AVERAGE(OFFSET(data!AW$201,(ROW()-ROW(AV$1))*5,,5,))</f>
        <v>2.9598000000000003E-2</v>
      </c>
      <c r="AW1">
        <f ca="1">AVERAGE(OFFSET(data!AX$201,(ROW()-ROW(AW$1))*5,,5,))</f>
        <v>2.9677400000000003E-2</v>
      </c>
      <c r="AX1">
        <f ca="1">AVERAGE(OFFSET(data!AY$201,(ROW()-ROW(AX$1))*5,,5,))</f>
        <v>2.9539599999999999E-2</v>
      </c>
      <c r="AY1">
        <f ca="1">AVERAGE(OFFSET(data!AZ$201,(ROW()-ROW(AY$1))*5,,5,))</f>
        <v>2.9591200000000002E-2</v>
      </c>
      <c r="AZ1">
        <f ca="1">AVERAGE(OFFSET(data!BA$201,(ROW()-ROW(AZ$1))*5,,5,))</f>
        <v>2.9880400000000001E-2</v>
      </c>
      <c r="BA1">
        <f ca="1">AVERAGE(OFFSET(data!BB$201,(ROW()-ROW(BA$1))*5,,5,))</f>
        <v>2.9985400000000002E-2</v>
      </c>
      <c r="BB1">
        <f ca="1">AVERAGE(OFFSET(data!BC$201,(ROW()-ROW(BB$1))*5,,5,))</f>
        <v>3.0016999999999999E-2</v>
      </c>
      <c r="BC1">
        <f ca="1">AVERAGE(OFFSET(data!BD$201,(ROW()-ROW(BC$1))*5,,5,))</f>
        <v>2.97796E-2</v>
      </c>
      <c r="BD1">
        <f ca="1">AVERAGE(OFFSET(data!BE$201,(ROW()-ROW(BD$1))*5,,5,))</f>
        <v>2.9984799999999999E-2</v>
      </c>
      <c r="BE1">
        <f ca="1">AVERAGE(OFFSET(data!BF$201,(ROW()-ROW(BE$1))*5,,5,))</f>
        <v>2.98806E-2</v>
      </c>
      <c r="BF1">
        <f ca="1">AVERAGE(OFFSET(data!BG$201,(ROW()-ROW(BF$1))*5,,5,))</f>
        <v>2.9776799999999999E-2</v>
      </c>
      <c r="BG1">
        <f ca="1">AVERAGE(OFFSET(data!BH$201,(ROW()-ROW(BG$1))*5,,5,))</f>
        <v>2.9601800000000001E-2</v>
      </c>
      <c r="BH1">
        <f ca="1">AVERAGE(OFFSET(data!BI$201,(ROW()-ROW(BH$1))*5,,5,))</f>
        <v>2.9841400000000001E-2</v>
      </c>
      <c r="BI1">
        <f ca="1">AVERAGE(OFFSET(data!BJ$201,(ROW()-ROW(BI$1))*5,,5,))</f>
        <v>2.9753800000000004E-2</v>
      </c>
      <c r="BJ1">
        <f ca="1">AVERAGE(OFFSET(data!BK$201,(ROW()-ROW(BJ$1))*5,,5,))</f>
        <v>2.99402E-2</v>
      </c>
      <c r="BK1">
        <f ca="1">AVERAGE(OFFSET(data!BL$201,(ROW()-ROW(BK$1))*5,,5,))</f>
        <v>2.9843399999999999E-2</v>
      </c>
      <c r="BL1">
        <f ca="1">AVERAGE(OFFSET(data!BM$201,(ROW()-ROW(BL$1))*5,,5,))</f>
        <v>2.9823200000000001E-2</v>
      </c>
      <c r="BM1">
        <f ca="1">AVERAGE(OFFSET(data!BN$201,(ROW()-ROW(BM$1))*5,,5,))</f>
        <v>2.9661799999999999E-2</v>
      </c>
      <c r="BN1">
        <f ca="1">AVERAGE(OFFSET(data!BO$201,(ROW()-ROW(BN$1))*5,,5,))</f>
        <v>2.9838999999999997E-2</v>
      </c>
      <c r="BO1">
        <f ca="1">AVERAGE(OFFSET(data!BP$201,(ROW()-ROW(BO$1))*5,,5,))</f>
        <v>2.95798E-2</v>
      </c>
      <c r="BP1">
        <f ca="1">AVERAGE(OFFSET(data!BQ$201,(ROW()-ROW(BP$1))*5,,5,))</f>
        <v>2.9403999999999996E-2</v>
      </c>
      <c r="BQ1">
        <f ca="1">AVERAGE(OFFSET(data!BR$201,(ROW()-ROW(BQ$1))*5,,5,))</f>
        <v>2.95056E-2</v>
      </c>
      <c r="BR1">
        <f ca="1">AVERAGE(OFFSET(data!BS$201,(ROW()-ROW(BR$1))*5,,5,))</f>
        <v>2.9400800000000005E-2</v>
      </c>
      <c r="BS1">
        <f ca="1">AVERAGE(OFFSET(data!BT$201,(ROW()-ROW(BS$1))*5,,5,))</f>
        <v>2.9652999999999995E-2</v>
      </c>
      <c r="BT1">
        <f ca="1">AVERAGE(OFFSET(data!BU$201,(ROW()-ROW(BT$1))*5,,5,))</f>
        <v>2.9910600000000002E-2</v>
      </c>
      <c r="BU1">
        <f ca="1">AVERAGE(OFFSET(data!BV$201,(ROW()-ROW(BU$1))*5,,5,))</f>
        <v>2.9902400000000003E-2</v>
      </c>
      <c r="BV1">
        <f ca="1">AVERAGE(OFFSET(data!BW$201,(ROW()-ROW(BV$1))*5,,5,))</f>
        <v>2.9918400000000001E-2</v>
      </c>
      <c r="BW1">
        <f ca="1">AVERAGE(OFFSET(data!BX$201,(ROW()-ROW(BW$1))*5,,5,))</f>
        <v>2.9600999999999999E-2</v>
      </c>
      <c r="BX1">
        <f ca="1">AVERAGE(OFFSET(data!BY$201,(ROW()-ROW(BX$1))*5,,5,))</f>
        <v>2.9759999999999998E-2</v>
      </c>
      <c r="BY1">
        <f ca="1">AVERAGE(OFFSET(data!BZ$201,(ROW()-ROW(BY$1))*5,,5,))</f>
        <v>2.9411399999999997E-2</v>
      </c>
      <c r="BZ1">
        <f ca="1">AVERAGE(OFFSET(data!CA$201,(ROW()-ROW(BZ$1))*5,,5,))</f>
        <v>2.9570999999999997E-2</v>
      </c>
      <c r="CA1">
        <f ca="1">AVERAGE(OFFSET(data!CB$201,(ROW()-ROW(CA$1))*5,,5,))</f>
        <v>2.9226799999999997E-2</v>
      </c>
      <c r="CB1">
        <f ca="1">AVERAGE(OFFSET(data!CC$201,(ROW()-ROW(CB$1))*5,,5,))</f>
        <v>2.9538599999999998E-2</v>
      </c>
      <c r="CC1">
        <f ca="1">AVERAGE(OFFSET(data!CD$201,(ROW()-ROW(CC$1))*5,,5,))</f>
        <v>2.9766000000000004E-2</v>
      </c>
      <c r="CD1">
        <f ca="1">AVERAGE(OFFSET(data!CE$201,(ROW()-ROW(CD$1))*5,,5,))</f>
        <v>2.98328E-2</v>
      </c>
      <c r="CE1">
        <f ca="1">AVERAGE(OFFSET(data!CF$201,(ROW()-ROW(CE$1))*5,,5,))</f>
        <v>3.0120400000000002E-2</v>
      </c>
      <c r="CF1">
        <f ca="1">AVERAGE(OFFSET(data!CG$201,(ROW()-ROW(CF$1))*5,,5,))</f>
        <v>3.0084400000000001E-2</v>
      </c>
      <c r="CG1">
        <f ca="1">AVERAGE(OFFSET(data!CH$201,(ROW()-ROW(CG$1))*5,,5,))</f>
        <v>2.9709400000000004E-2</v>
      </c>
      <c r="CH1">
        <f ca="1">AVERAGE(OFFSET(data!CI$201,(ROW()-ROW(CH$1))*5,,5,))</f>
        <v>2.9679799999999996E-2</v>
      </c>
      <c r="CI1">
        <f ca="1">AVERAGE(OFFSET(data!CJ$201,(ROW()-ROW(CI$1))*5,,5,))</f>
        <v>2.9647999999999997E-2</v>
      </c>
      <c r="CJ1">
        <f ca="1">AVERAGE(OFFSET(data!CK$201,(ROW()-ROW(CJ$1))*5,,5,))</f>
        <v>2.9743799999999997E-2</v>
      </c>
      <c r="CK1">
        <f ca="1">AVERAGE(OFFSET(data!CL$201,(ROW()-ROW(CK$1))*5,,5,))</f>
        <v>2.9649199999999997E-2</v>
      </c>
      <c r="CL1">
        <f ca="1">AVERAGE(OFFSET(data!CM$201,(ROW()-ROW(CL$1))*5,,5,))</f>
        <v>2.97784E-2</v>
      </c>
      <c r="CM1">
        <f ca="1">AVERAGE(OFFSET(data!CN$201,(ROW()-ROW(CM$1))*5,,5,))</f>
        <v>3.01056E-2</v>
      </c>
      <c r="CN1">
        <f ca="1">AVERAGE(OFFSET(data!CO$201,(ROW()-ROW(CN$1))*5,,5,))</f>
        <v>3.0053600000000003E-2</v>
      </c>
      <c r="CO1">
        <f ca="1">AVERAGE(OFFSET(data!CP$201,(ROW()-ROW(CO$1))*5,,5,))</f>
        <v>3.0107399999999999E-2</v>
      </c>
      <c r="CP1">
        <f ca="1">AVERAGE(OFFSET(data!CQ$201,(ROW()-ROW(CP$1))*5,,5,))</f>
        <v>2.9871400000000003E-2</v>
      </c>
      <c r="CQ1">
        <f ca="1">AVERAGE(OFFSET(data!CR$201,(ROW()-ROW(CQ$1))*5,,5,))</f>
        <v>2.9728399999999999E-2</v>
      </c>
      <c r="CR1">
        <f ca="1">AVERAGE(OFFSET(data!CS$201,(ROW()-ROW(CR$1))*5,,5,))</f>
        <v>2.9641600000000001E-2</v>
      </c>
      <c r="CS1">
        <f ca="1">AVERAGE(OFFSET(data!CT$201,(ROW()-ROW(CS$1))*5,,5,))</f>
        <v>2.9573200000000001E-2</v>
      </c>
      <c r="CT1">
        <f ca="1">AVERAGE(OFFSET(data!CU$201,(ROW()-ROW(CT$1))*5,,5,))</f>
        <v>2.9652600000000001E-2</v>
      </c>
      <c r="CU1">
        <f ca="1">AVERAGE(OFFSET(data!CV$201,(ROW()-ROW(CU$1))*5,,5,))</f>
        <v>2.9798999999999999E-2</v>
      </c>
      <c r="CV1">
        <f ca="1">AVERAGE(OFFSET(data!CW$201,(ROW()-ROW(CV$1))*5,,5,))</f>
        <v>2.9939199999999999E-2</v>
      </c>
      <c r="CW1">
        <f ca="1">AVERAGE(OFFSET(data!CX$201,(ROW()-ROW(CW$1))*5,,5,))</f>
        <v>2.9926200000000003E-2</v>
      </c>
    </row>
    <row r="2" spans="1:101" x14ac:dyDescent="0.25">
      <c r="A2">
        <v>2</v>
      </c>
      <c r="B2">
        <f ca="1">AVERAGE(OFFSET(data!C$201,(ROW()-ROW(B$1))*5,,5,))</f>
        <v>4.0800000000000002E-5</v>
      </c>
      <c r="C2">
        <f ca="1">AVERAGE(OFFSET(data!D$201,(ROW()-ROW(C$1))*5,,5,))</f>
        <v>4.3380199999999994E-2</v>
      </c>
      <c r="D2">
        <f ca="1">AVERAGE(OFFSET(data!E$201,(ROW()-ROW(D$1))*5,,5,))</f>
        <v>0.10445719999999999</v>
      </c>
      <c r="E2">
        <f ca="1">AVERAGE(OFFSET(data!F$201,(ROW()-ROW(E$1))*5,,5,))</f>
        <v>6.8785799999999994E-2</v>
      </c>
      <c r="F2">
        <f ca="1">AVERAGE(OFFSET(data!G$201,(ROW()-ROW(F$1))*5,,5,))</f>
        <v>6.8489600000000012E-2</v>
      </c>
      <c r="G2">
        <f ca="1">AVERAGE(OFFSET(data!H$201,(ROW()-ROW(G$1))*5,,5,))</f>
        <v>0.10601180000000002</v>
      </c>
      <c r="H2">
        <f ca="1">AVERAGE(OFFSET(data!I$201,(ROW()-ROW(H$1))*5,,5,))</f>
        <v>5.4741400000000009E-2</v>
      </c>
      <c r="I2">
        <f ca="1">AVERAGE(OFFSET(data!J$201,(ROW()-ROW(I$1))*5,,5,))</f>
        <v>9.549719999999999E-2</v>
      </c>
      <c r="J2">
        <f ca="1">AVERAGE(OFFSET(data!K$201,(ROW()-ROW(J$1))*5,,5,))</f>
        <v>6.9119E-2</v>
      </c>
      <c r="K2">
        <f ca="1">AVERAGE(OFFSET(data!L$201,(ROW()-ROW(K$1))*5,,5,))</f>
        <v>6.7451400000000009E-2</v>
      </c>
      <c r="L2">
        <f ca="1">AVERAGE(OFFSET(data!M$201,(ROW()-ROW(L$1))*5,,5,))</f>
        <v>6.6284399999999993E-2</v>
      </c>
      <c r="M2">
        <f ca="1">AVERAGE(OFFSET(data!N$201,(ROW()-ROW(M$1))*5,,5,))</f>
        <v>6.5780199999999997E-2</v>
      </c>
      <c r="N2">
        <f ca="1">AVERAGE(OFFSET(data!O$201,(ROW()-ROW(N$1))*5,,5,))</f>
        <v>6.4371400000000009E-2</v>
      </c>
      <c r="O2">
        <f ca="1">AVERAGE(OFFSET(data!P$201,(ROW()-ROW(O$1))*5,,5,))</f>
        <v>6.7044199999999998E-2</v>
      </c>
      <c r="P2">
        <f ca="1">AVERAGE(OFFSET(data!Q$201,(ROW()-ROW(P$1))*5,,5,))</f>
        <v>6.2922600000000009E-2</v>
      </c>
      <c r="Q2">
        <f ca="1">AVERAGE(OFFSET(data!R$201,(ROW()-ROW(Q$1))*5,,5,))</f>
        <v>6.452440000000001E-2</v>
      </c>
      <c r="R2">
        <f ca="1">AVERAGE(OFFSET(data!S$201,(ROW()-ROW(R$1))*5,,5,))</f>
        <v>6.4073599999999994E-2</v>
      </c>
      <c r="S2">
        <f ca="1">AVERAGE(OFFSET(data!T$201,(ROW()-ROW(S$1))*5,,5,))</f>
        <v>6.39956E-2</v>
      </c>
      <c r="T2">
        <f ca="1">AVERAGE(OFFSET(data!U$201,(ROW()-ROW(T$1))*5,,5,))</f>
        <v>6.3463000000000006E-2</v>
      </c>
      <c r="U2">
        <f ca="1">AVERAGE(OFFSET(data!V$201,(ROW()-ROW(U$1))*5,,5,))</f>
        <v>6.3413800000000006E-2</v>
      </c>
      <c r="V2">
        <f ca="1">AVERAGE(OFFSET(data!W$201,(ROW()-ROW(V$1))*5,,5,))</f>
        <v>6.3127200000000008E-2</v>
      </c>
      <c r="W2">
        <f ca="1">AVERAGE(OFFSET(data!X$201,(ROW()-ROW(W$1))*5,,5,))</f>
        <v>6.3605400000000006E-2</v>
      </c>
      <c r="X2">
        <f ca="1">AVERAGE(OFFSET(data!Y$201,(ROW()-ROW(X$1))*5,,5,))</f>
        <v>6.358939999999999E-2</v>
      </c>
      <c r="Y2">
        <f ca="1">AVERAGE(OFFSET(data!Z$201,(ROW()-ROW(Y$1))*5,,5,))</f>
        <v>6.3884199999999988E-2</v>
      </c>
      <c r="Z2">
        <f ca="1">AVERAGE(OFFSET(data!AA$201,(ROW()-ROW(Z$1))*5,,5,))</f>
        <v>6.4147800000000005E-2</v>
      </c>
      <c r="AA2">
        <f ca="1">AVERAGE(OFFSET(data!AB$201,(ROW()-ROW(AA$1))*5,,5,))</f>
        <v>6.4201399999999992E-2</v>
      </c>
      <c r="AB2">
        <f ca="1">AVERAGE(OFFSET(data!AC$201,(ROW()-ROW(AB$1))*5,,5,))</f>
        <v>6.4196799999999998E-2</v>
      </c>
      <c r="AC2">
        <f ca="1">AVERAGE(OFFSET(data!AD$201,(ROW()-ROW(AC$1))*5,,5,))</f>
        <v>6.3801999999999998E-2</v>
      </c>
      <c r="AD2">
        <f ca="1">AVERAGE(OFFSET(data!AE$201,(ROW()-ROW(AD$1))*5,,5,))</f>
        <v>6.3445799999999997E-2</v>
      </c>
      <c r="AE2">
        <f ca="1">AVERAGE(OFFSET(data!AF$201,(ROW()-ROW(AE$1))*5,,5,))</f>
        <v>6.3235800000000009E-2</v>
      </c>
      <c r="AF2">
        <f ca="1">AVERAGE(OFFSET(data!AG$201,(ROW()-ROW(AF$1))*5,,5,))</f>
        <v>6.3782199999999997E-2</v>
      </c>
      <c r="AG2">
        <f ca="1">AVERAGE(OFFSET(data!AH$201,(ROW()-ROW(AG$1))*5,,5,))</f>
        <v>6.3263399999999997E-2</v>
      </c>
      <c r="AH2">
        <f ca="1">AVERAGE(OFFSET(data!AI$201,(ROW()-ROW(AH$1))*5,,5,))</f>
        <v>6.4080399999999996E-2</v>
      </c>
      <c r="AI2">
        <f ca="1">AVERAGE(OFFSET(data!AJ$201,(ROW()-ROW(AI$1))*5,,5,))</f>
        <v>6.4557399999999987E-2</v>
      </c>
      <c r="AJ2">
        <f ca="1">AVERAGE(OFFSET(data!AK$201,(ROW()-ROW(AJ$1))*5,,5,))</f>
        <v>6.4595600000000003E-2</v>
      </c>
      <c r="AK2">
        <f ca="1">AVERAGE(OFFSET(data!AL$201,(ROW()-ROW(AK$1))*5,,5,))</f>
        <v>6.44396E-2</v>
      </c>
      <c r="AL2">
        <f ca="1">AVERAGE(OFFSET(data!AM$201,(ROW()-ROW(AL$1))*5,,5,))</f>
        <v>6.4268400000000003E-2</v>
      </c>
      <c r="AM2">
        <f ca="1">AVERAGE(OFFSET(data!AN$201,(ROW()-ROW(AM$1))*5,,5,))</f>
        <v>6.3788399999999995E-2</v>
      </c>
      <c r="AN2">
        <f ca="1">AVERAGE(OFFSET(data!AO$201,(ROW()-ROW(AN$1))*5,,5,))</f>
        <v>6.3020400000000004E-2</v>
      </c>
      <c r="AO2">
        <f ca="1">AVERAGE(OFFSET(data!AP$201,(ROW()-ROW(AO$1))*5,,5,))</f>
        <v>6.36158E-2</v>
      </c>
      <c r="AP2">
        <f ca="1">AVERAGE(OFFSET(data!AQ$201,(ROW()-ROW(AP$1))*5,,5,))</f>
        <v>6.3861799999999996E-2</v>
      </c>
      <c r="AQ2">
        <f ca="1">AVERAGE(OFFSET(data!AR$201,(ROW()-ROW(AQ$1))*5,,5,))</f>
        <v>6.3918600000000006E-2</v>
      </c>
      <c r="AR2">
        <f ca="1">AVERAGE(OFFSET(data!AS$201,(ROW()-ROW(AR$1))*5,,5,))</f>
        <v>6.4754200000000012E-2</v>
      </c>
      <c r="AS2">
        <f ca="1">AVERAGE(OFFSET(data!AT$201,(ROW()-ROW(AS$1))*5,,5,))</f>
        <v>6.4753199999999997E-2</v>
      </c>
      <c r="AT2">
        <f ca="1">AVERAGE(OFFSET(data!AU$201,(ROW()-ROW(AT$1))*5,,5,))</f>
        <v>6.46288E-2</v>
      </c>
      <c r="AU2">
        <f ca="1">AVERAGE(OFFSET(data!AV$201,(ROW()-ROW(AU$1))*5,,5,))</f>
        <v>6.4479400000000006E-2</v>
      </c>
      <c r="AV2">
        <f ca="1">AVERAGE(OFFSET(data!AW$201,(ROW()-ROW(AV$1))*5,,5,))</f>
        <v>6.3918600000000006E-2</v>
      </c>
      <c r="AW2">
        <f ca="1">AVERAGE(OFFSET(data!AX$201,(ROW()-ROW(AW$1))*5,,5,))</f>
        <v>6.4111600000000005E-2</v>
      </c>
      <c r="AX2">
        <f ca="1">AVERAGE(OFFSET(data!AY$201,(ROW()-ROW(AX$1))*5,,5,))</f>
        <v>6.2711600000000006E-2</v>
      </c>
      <c r="AY2">
        <f ca="1">AVERAGE(OFFSET(data!AZ$201,(ROW()-ROW(AY$1))*5,,5,))</f>
        <v>6.3803200000000004E-2</v>
      </c>
      <c r="AZ2">
        <f ca="1">AVERAGE(OFFSET(data!BA$201,(ROW()-ROW(AZ$1))*5,,5,))</f>
        <v>6.4073399999999989E-2</v>
      </c>
      <c r="BA2">
        <f ca="1">AVERAGE(OFFSET(data!BB$201,(ROW()-ROW(BA$1))*5,,5,))</f>
        <v>6.4194200000000007E-2</v>
      </c>
      <c r="BB2">
        <f ca="1">AVERAGE(OFFSET(data!BC$201,(ROW()-ROW(BB$1))*5,,5,))</f>
        <v>6.4472799999999997E-2</v>
      </c>
      <c r="BC2">
        <f ca="1">AVERAGE(OFFSET(data!BD$201,(ROW()-ROW(BC$1))*5,,5,))</f>
        <v>6.4503599999999994E-2</v>
      </c>
      <c r="BD2">
        <f ca="1">AVERAGE(OFFSET(data!BE$201,(ROW()-ROW(BD$1))*5,,5,))</f>
        <v>6.4039600000000002E-2</v>
      </c>
      <c r="BE2">
        <f ca="1">AVERAGE(OFFSET(data!BF$201,(ROW()-ROW(BE$1))*5,,5,))</f>
        <v>6.3759800000000005E-2</v>
      </c>
      <c r="BF2">
        <f ca="1">AVERAGE(OFFSET(data!BG$201,(ROW()-ROW(BF$1))*5,,5,))</f>
        <v>6.3400800000000007E-2</v>
      </c>
      <c r="BG2">
        <f ca="1">AVERAGE(OFFSET(data!BH$201,(ROW()-ROW(BG$1))*5,,5,))</f>
        <v>6.2968800000000005E-2</v>
      </c>
      <c r="BH2">
        <f ca="1">AVERAGE(OFFSET(data!BI$201,(ROW()-ROW(BH$1))*5,,5,))</f>
        <v>6.3417399999999985E-2</v>
      </c>
      <c r="BI2">
        <f ca="1">AVERAGE(OFFSET(data!BJ$201,(ROW()-ROW(BI$1))*5,,5,))</f>
        <v>6.3566600000000001E-2</v>
      </c>
      <c r="BJ2">
        <f ca="1">AVERAGE(OFFSET(data!BK$201,(ROW()-ROW(BJ$1))*5,,5,))</f>
        <v>6.4147599999999999E-2</v>
      </c>
      <c r="BK2">
        <f ca="1">AVERAGE(OFFSET(data!BL$201,(ROW()-ROW(BK$1))*5,,5,))</f>
        <v>6.4038600000000001E-2</v>
      </c>
      <c r="BL2">
        <f ca="1">AVERAGE(OFFSET(data!BM$201,(ROW()-ROW(BL$1))*5,,5,))</f>
        <v>6.4469799999999994E-2</v>
      </c>
      <c r="BM2">
        <f ca="1">AVERAGE(OFFSET(data!BN$201,(ROW()-ROW(BM$1))*5,,5,))</f>
        <v>6.4427600000000002E-2</v>
      </c>
      <c r="BN2">
        <f ca="1">AVERAGE(OFFSET(data!BO$201,(ROW()-ROW(BN$1))*5,,5,))</f>
        <v>6.3913399999999995E-2</v>
      </c>
      <c r="BO2">
        <f ca="1">AVERAGE(OFFSET(data!BP$201,(ROW()-ROW(BO$1))*5,,5,))</f>
        <v>6.350059999999999E-2</v>
      </c>
      <c r="BP2">
        <f ca="1">AVERAGE(OFFSET(data!BQ$201,(ROW()-ROW(BP$1))*5,,5,))</f>
        <v>6.3388799999999995E-2</v>
      </c>
      <c r="BQ2">
        <f ca="1">AVERAGE(OFFSET(data!BR$201,(ROW()-ROW(BQ$1))*5,,5,))</f>
        <v>6.3333600000000004E-2</v>
      </c>
      <c r="BR2">
        <f ca="1">AVERAGE(OFFSET(data!BS$201,(ROW()-ROW(BR$1))*5,,5,))</f>
        <v>6.3423399999999991E-2</v>
      </c>
      <c r="BS2">
        <f ca="1">AVERAGE(OFFSET(data!BT$201,(ROW()-ROW(BS$1))*5,,5,))</f>
        <v>6.3204200000000002E-2</v>
      </c>
      <c r="BT2">
        <f ca="1">AVERAGE(OFFSET(data!BU$201,(ROW()-ROW(BT$1))*5,,5,))</f>
        <v>6.4187599999999997E-2</v>
      </c>
      <c r="BU2">
        <f ca="1">AVERAGE(OFFSET(data!BV$201,(ROW()-ROW(BU$1))*5,,5,))</f>
        <v>6.3983399999999996E-2</v>
      </c>
      <c r="BV2">
        <f ca="1">AVERAGE(OFFSET(data!BW$201,(ROW()-ROW(BV$1))*5,,5,))</f>
        <v>6.3972600000000004E-2</v>
      </c>
      <c r="BW2">
        <f ca="1">AVERAGE(OFFSET(data!BX$201,(ROW()-ROW(BW$1))*5,,5,))</f>
        <v>6.4106599999999986E-2</v>
      </c>
      <c r="BX2">
        <f ca="1">AVERAGE(OFFSET(data!BY$201,(ROW()-ROW(BX$1))*5,,5,))</f>
        <v>6.4049400000000006E-2</v>
      </c>
      <c r="BY2">
        <f ca="1">AVERAGE(OFFSET(data!BZ$201,(ROW()-ROW(BY$1))*5,,5,))</f>
        <v>6.4184199999999997E-2</v>
      </c>
      <c r="BZ2">
        <f ca="1">AVERAGE(OFFSET(data!CA$201,(ROW()-ROW(BZ$1))*5,,5,))</f>
        <v>6.2661800000000004E-2</v>
      </c>
      <c r="CA2">
        <f ca="1">AVERAGE(OFFSET(data!CB$201,(ROW()-ROW(CA$1))*5,,5,))</f>
        <v>6.3480800000000004E-2</v>
      </c>
      <c r="CB2">
        <f ca="1">AVERAGE(OFFSET(data!CC$201,(ROW()-ROW(CB$1))*5,,5,))</f>
        <v>6.3245599999999985E-2</v>
      </c>
      <c r="CC2">
        <f ca="1">AVERAGE(OFFSET(data!CD$201,(ROW()-ROW(CC$1))*5,,5,))</f>
        <v>6.4268199999999998E-2</v>
      </c>
      <c r="CD2">
        <f ca="1">AVERAGE(OFFSET(data!CE$201,(ROW()-ROW(CD$1))*5,,5,))</f>
        <v>6.4680600000000005E-2</v>
      </c>
      <c r="CE2">
        <f ca="1">AVERAGE(OFFSET(data!CF$201,(ROW()-ROW(CE$1))*5,,5,))</f>
        <v>6.5107399999999996E-2</v>
      </c>
      <c r="CF2">
        <f ca="1">AVERAGE(OFFSET(data!CG$201,(ROW()-ROW(CF$1))*5,,5,))</f>
        <v>6.4491199999999999E-2</v>
      </c>
      <c r="CG2">
        <f ca="1">AVERAGE(OFFSET(data!CH$201,(ROW()-ROW(CG$1))*5,,5,))</f>
        <v>6.4323600000000009E-2</v>
      </c>
      <c r="CH2">
        <f ca="1">AVERAGE(OFFSET(data!CI$201,(ROW()-ROW(CH$1))*5,,5,))</f>
        <v>6.3441800000000007E-2</v>
      </c>
      <c r="CI2">
        <f ca="1">AVERAGE(OFFSET(data!CJ$201,(ROW()-ROW(CI$1))*5,,5,))</f>
        <v>6.4604200000000014E-2</v>
      </c>
      <c r="CJ2">
        <f ca="1">AVERAGE(OFFSET(data!CK$201,(ROW()-ROW(CJ$1))*5,,5,))</f>
        <v>6.201340000000001E-2</v>
      </c>
      <c r="CK2">
        <f ca="1">AVERAGE(OFFSET(data!CL$201,(ROW()-ROW(CK$1))*5,,5,))</f>
        <v>6.37408E-2</v>
      </c>
      <c r="CL2">
        <f ca="1">AVERAGE(OFFSET(data!CM$201,(ROW()-ROW(CL$1))*5,,5,))</f>
        <v>6.3873199999999991E-2</v>
      </c>
      <c r="CM2">
        <f ca="1">AVERAGE(OFFSET(data!CN$201,(ROW()-ROW(CM$1))*5,,5,))</f>
        <v>6.4145599999999997E-2</v>
      </c>
      <c r="CN2">
        <f ca="1">AVERAGE(OFFSET(data!CO$201,(ROW()-ROW(CN$1))*5,,5,))</f>
        <v>6.4279200000000009E-2</v>
      </c>
      <c r="CO2">
        <f ca="1">AVERAGE(OFFSET(data!CP$201,(ROW()-ROW(CO$1))*5,,5,))</f>
        <v>6.4369599999999999E-2</v>
      </c>
      <c r="CP2">
        <f ca="1">AVERAGE(OFFSET(data!CQ$201,(ROW()-ROW(CP$1))*5,,5,))</f>
        <v>6.4188800000000004E-2</v>
      </c>
      <c r="CQ2">
        <f ca="1">AVERAGE(OFFSET(data!CR$201,(ROW()-ROW(CQ$1))*5,,5,))</f>
        <v>6.3699400000000003E-2</v>
      </c>
      <c r="CR2">
        <f ca="1">AVERAGE(OFFSET(data!CS$201,(ROW()-ROW(CR$1))*5,,5,))</f>
        <v>6.3398200000000002E-2</v>
      </c>
      <c r="CS2">
        <f ca="1">AVERAGE(OFFSET(data!CT$201,(ROW()-ROW(CS$1))*5,,5,))</f>
        <v>5.0768799999999989E-2</v>
      </c>
      <c r="CT2">
        <f ca="1">AVERAGE(OFFSET(data!CU$201,(ROW()-ROW(CT$1))*5,,5,))</f>
        <v>6.19088E-2</v>
      </c>
      <c r="CU2">
        <f ca="1">AVERAGE(OFFSET(data!CV$201,(ROW()-ROW(CU$1))*5,,5,))</f>
        <v>6.3222799999999996E-2</v>
      </c>
      <c r="CV2">
        <f ca="1">AVERAGE(OFFSET(data!CW$201,(ROW()-ROW(CV$1))*5,,5,))</f>
        <v>6.3771600000000012E-2</v>
      </c>
      <c r="CW2">
        <f ca="1">AVERAGE(OFFSET(data!CX$201,(ROW()-ROW(CW$1))*5,,5,))</f>
        <v>6.4599400000000001E-2</v>
      </c>
    </row>
    <row r="3" spans="1:101" x14ac:dyDescent="0.25">
      <c r="A3">
        <v>3</v>
      </c>
      <c r="B3">
        <f ca="1">AVERAGE(OFFSET(data!C$201,(ROW()-ROW(B$1))*5,,5,))</f>
        <v>2.6400000000000001E-5</v>
      </c>
      <c r="C3">
        <f ca="1">AVERAGE(OFFSET(data!D$201,(ROW()-ROW(C$1))*5,,5,))</f>
        <v>8.1329600000000002E-2</v>
      </c>
      <c r="D3">
        <f ca="1">AVERAGE(OFFSET(data!E$201,(ROW()-ROW(D$1))*5,,5,))</f>
        <v>0.1398578</v>
      </c>
      <c r="E3">
        <f ca="1">AVERAGE(OFFSET(data!F$201,(ROW()-ROW(E$1))*5,,5,))</f>
        <v>0.11802000000000001</v>
      </c>
      <c r="F3">
        <f ca="1">AVERAGE(OFFSET(data!G$201,(ROW()-ROW(F$1))*5,,5,))</f>
        <v>0.1160364</v>
      </c>
      <c r="G3">
        <f ca="1">AVERAGE(OFFSET(data!H$201,(ROW()-ROW(G$1))*5,,5,))</f>
        <v>0.11484319999999999</v>
      </c>
      <c r="H3">
        <f ca="1">AVERAGE(OFFSET(data!I$201,(ROW()-ROW(H$1))*5,,5,))</f>
        <v>0.11282879999999999</v>
      </c>
      <c r="I3">
        <f ca="1">AVERAGE(OFFSET(data!J$201,(ROW()-ROW(I$1))*5,,5,))</f>
        <v>0.111626</v>
      </c>
      <c r="J3">
        <f ca="1">AVERAGE(OFFSET(data!K$201,(ROW()-ROW(J$1))*5,,5,))</f>
        <v>0.11143779999999999</v>
      </c>
      <c r="K3">
        <f ca="1">AVERAGE(OFFSET(data!L$201,(ROW()-ROW(K$1))*5,,5,))</f>
        <v>0.1114598</v>
      </c>
      <c r="L3">
        <f ca="1">AVERAGE(OFFSET(data!M$201,(ROW()-ROW(L$1))*5,,5,))</f>
        <v>0.11139980000000001</v>
      </c>
      <c r="M3">
        <f ca="1">AVERAGE(OFFSET(data!N$201,(ROW()-ROW(M$1))*5,,5,))</f>
        <v>0.11143739999999999</v>
      </c>
      <c r="N3">
        <f ca="1">AVERAGE(OFFSET(data!O$201,(ROW()-ROW(N$1))*5,,5,))</f>
        <v>0.11237979999999999</v>
      </c>
      <c r="O3">
        <f ca="1">AVERAGE(OFFSET(data!P$201,(ROW()-ROW(O$1))*5,,5,))</f>
        <v>0.11205480000000001</v>
      </c>
      <c r="P3">
        <f ca="1">AVERAGE(OFFSET(data!Q$201,(ROW()-ROW(P$1))*5,,5,))</f>
        <v>0.1112088</v>
      </c>
      <c r="Q3">
        <f ca="1">AVERAGE(OFFSET(data!R$201,(ROW()-ROW(Q$1))*5,,5,))</f>
        <v>0.11313519999999999</v>
      </c>
      <c r="R3">
        <f ca="1">AVERAGE(OFFSET(data!S$201,(ROW()-ROW(R$1))*5,,5,))</f>
        <v>0.1118948</v>
      </c>
      <c r="S3">
        <f ca="1">AVERAGE(OFFSET(data!T$201,(ROW()-ROW(S$1))*5,,5,))</f>
        <v>0.11195879999999998</v>
      </c>
      <c r="T3">
        <f ca="1">AVERAGE(OFFSET(data!U$201,(ROW()-ROW(T$1))*5,,5,))</f>
        <v>0.11177440000000001</v>
      </c>
      <c r="U3">
        <f ca="1">AVERAGE(OFFSET(data!V$201,(ROW()-ROW(U$1))*5,,5,))</f>
        <v>0.11143639999999999</v>
      </c>
      <c r="V3">
        <f ca="1">AVERAGE(OFFSET(data!W$201,(ROW()-ROW(V$1))*5,,5,))</f>
        <v>0.1115322</v>
      </c>
      <c r="W3">
        <f ca="1">AVERAGE(OFFSET(data!X$201,(ROW()-ROW(W$1))*5,,5,))</f>
        <v>0.11131500000000001</v>
      </c>
      <c r="X3">
        <f ca="1">AVERAGE(OFFSET(data!Y$201,(ROW()-ROW(X$1))*5,,5,))</f>
        <v>0.1119632</v>
      </c>
      <c r="Y3">
        <f ca="1">AVERAGE(OFFSET(data!Z$201,(ROW()-ROW(Y$1))*5,,5,))</f>
        <v>0.11301799999999999</v>
      </c>
      <c r="Z3">
        <f ca="1">AVERAGE(OFFSET(data!AA$201,(ROW()-ROW(Z$1))*5,,5,))</f>
        <v>0.11345100000000001</v>
      </c>
      <c r="AA3">
        <f ca="1">AVERAGE(OFFSET(data!AB$201,(ROW()-ROW(AA$1))*5,,5,))</f>
        <v>0.11175019999999999</v>
      </c>
      <c r="AB3">
        <f ca="1">AVERAGE(OFFSET(data!AC$201,(ROW()-ROW(AB$1))*5,,5,))</f>
        <v>0.11303040000000002</v>
      </c>
      <c r="AC3">
        <f ca="1">AVERAGE(OFFSET(data!AD$201,(ROW()-ROW(AC$1))*5,,5,))</f>
        <v>0.11165560000000001</v>
      </c>
      <c r="AD3">
        <f ca="1">AVERAGE(OFFSET(data!AE$201,(ROW()-ROW(AD$1))*5,,5,))</f>
        <v>0.11166279999999999</v>
      </c>
      <c r="AE3">
        <f ca="1">AVERAGE(OFFSET(data!AF$201,(ROW()-ROW(AE$1))*5,,5,))</f>
        <v>0.1115218</v>
      </c>
      <c r="AF3">
        <f ca="1">AVERAGE(OFFSET(data!AG$201,(ROW()-ROW(AF$1))*5,,5,))</f>
        <v>0.1114704</v>
      </c>
      <c r="AG3">
        <f ca="1">AVERAGE(OFFSET(data!AH$201,(ROW()-ROW(AG$1))*5,,5,))</f>
        <v>0.11191199999999998</v>
      </c>
      <c r="AH3">
        <f ca="1">AVERAGE(OFFSET(data!AI$201,(ROW()-ROW(AH$1))*5,,5,))</f>
        <v>0.1123572</v>
      </c>
      <c r="AI3">
        <f ca="1">AVERAGE(OFFSET(data!AJ$201,(ROW()-ROW(AI$1))*5,,5,))</f>
        <v>0.11237759999999999</v>
      </c>
      <c r="AJ3">
        <f ca="1">AVERAGE(OFFSET(data!AK$201,(ROW()-ROW(AJ$1))*5,,5,))</f>
        <v>0.11352100000000001</v>
      </c>
      <c r="AK3">
        <f ca="1">AVERAGE(OFFSET(data!AL$201,(ROW()-ROW(AK$1))*5,,5,))</f>
        <v>0.11209659999999999</v>
      </c>
      <c r="AL3">
        <f ca="1">AVERAGE(OFFSET(data!AM$201,(ROW()-ROW(AL$1))*5,,5,))</f>
        <v>0.11224780000000001</v>
      </c>
      <c r="AM3">
        <f ca="1">AVERAGE(OFFSET(data!AN$201,(ROW()-ROW(AM$1))*5,,5,))</f>
        <v>0.1111834</v>
      </c>
      <c r="AN3">
        <f ca="1">AVERAGE(OFFSET(data!AO$201,(ROW()-ROW(AN$1))*5,,5,))</f>
        <v>0.1113094</v>
      </c>
      <c r="AO3">
        <f ca="1">AVERAGE(OFFSET(data!AP$201,(ROW()-ROW(AO$1))*5,,5,))</f>
        <v>0.11152599999999999</v>
      </c>
      <c r="AP3">
        <f ca="1">AVERAGE(OFFSET(data!AQ$201,(ROW()-ROW(AP$1))*5,,5,))</f>
        <v>0.11142560000000001</v>
      </c>
      <c r="AQ3">
        <f ca="1">AVERAGE(OFFSET(data!AR$201,(ROW()-ROW(AQ$1))*5,,5,))</f>
        <v>0.11258920000000001</v>
      </c>
      <c r="AR3">
        <f ca="1">AVERAGE(OFFSET(data!AS$201,(ROW()-ROW(AR$1))*5,,5,))</f>
        <v>0.112249</v>
      </c>
      <c r="AS3">
        <f ca="1">AVERAGE(OFFSET(data!AT$201,(ROW()-ROW(AS$1))*5,,5,))</f>
        <v>0.113639</v>
      </c>
      <c r="AT3">
        <f ca="1">AVERAGE(OFFSET(data!AU$201,(ROW()-ROW(AT$1))*5,,5,))</f>
        <v>0.11250719999999999</v>
      </c>
      <c r="AU3">
        <f ca="1">AVERAGE(OFFSET(data!AV$201,(ROW()-ROW(AU$1))*5,,5,))</f>
        <v>0.11199200000000001</v>
      </c>
      <c r="AV3">
        <f ca="1">AVERAGE(OFFSET(data!AW$201,(ROW()-ROW(AV$1))*5,,5,))</f>
        <v>0.1119802</v>
      </c>
      <c r="AW3">
        <f ca="1">AVERAGE(OFFSET(data!AX$201,(ROW()-ROW(AW$1))*5,,5,))</f>
        <v>0.11087280000000002</v>
      </c>
      <c r="AX3">
        <f ca="1">AVERAGE(OFFSET(data!AY$201,(ROW()-ROW(AX$1))*5,,5,))</f>
        <v>0.11194660000000001</v>
      </c>
      <c r="AY3">
        <f ca="1">AVERAGE(OFFSET(data!AZ$201,(ROW()-ROW(AY$1))*5,,5,))</f>
        <v>0.1115594</v>
      </c>
      <c r="AZ3">
        <f ca="1">AVERAGE(OFFSET(data!BA$201,(ROW()-ROW(AZ$1))*5,,5,))</f>
        <v>0.11141520000000001</v>
      </c>
      <c r="BA3">
        <f ca="1">AVERAGE(OFFSET(data!BB$201,(ROW()-ROW(BA$1))*5,,5,))</f>
        <v>0.11176460000000002</v>
      </c>
      <c r="BB3">
        <f ca="1">AVERAGE(OFFSET(data!BC$201,(ROW()-ROW(BB$1))*5,,5,))</f>
        <v>0.11246</v>
      </c>
      <c r="BC3">
        <f ca="1">AVERAGE(OFFSET(data!BD$201,(ROW()-ROW(BC$1))*5,,5,))</f>
        <v>0.11284580000000002</v>
      </c>
      <c r="BD3">
        <f ca="1">AVERAGE(OFFSET(data!BE$201,(ROW()-ROW(BD$1))*5,,5,))</f>
        <v>0.1123596</v>
      </c>
      <c r="BE3">
        <f ca="1">AVERAGE(OFFSET(data!BF$201,(ROW()-ROW(BE$1))*5,,5,))</f>
        <v>0.11180039999999999</v>
      </c>
      <c r="BF3">
        <f ca="1">AVERAGE(OFFSET(data!BG$201,(ROW()-ROW(BF$1))*5,,5,))</f>
        <v>0.1114436</v>
      </c>
      <c r="BG3">
        <f ca="1">AVERAGE(OFFSET(data!BH$201,(ROW()-ROW(BG$1))*5,,5,))</f>
        <v>0.11198320000000002</v>
      </c>
      <c r="BH3">
        <f ca="1">AVERAGE(OFFSET(data!BI$201,(ROW()-ROW(BH$1))*5,,5,))</f>
        <v>0.11046199999999999</v>
      </c>
      <c r="BI3">
        <f ca="1">AVERAGE(OFFSET(data!BJ$201,(ROW()-ROW(BI$1))*5,,5,))</f>
        <v>0.1116156</v>
      </c>
      <c r="BJ3">
        <f ca="1">AVERAGE(OFFSET(data!BK$201,(ROW()-ROW(BJ$1))*5,,5,))</f>
        <v>0.1119192</v>
      </c>
      <c r="BK3">
        <f ca="1">AVERAGE(OFFSET(data!BL$201,(ROW()-ROW(BK$1))*5,,5,))</f>
        <v>0.11275520000000001</v>
      </c>
      <c r="BL3">
        <f ca="1">AVERAGE(OFFSET(data!BM$201,(ROW()-ROW(BL$1))*5,,5,))</f>
        <v>0.11313820000000001</v>
      </c>
      <c r="BM3">
        <f ca="1">AVERAGE(OFFSET(data!BN$201,(ROW()-ROW(BM$1))*5,,5,))</f>
        <v>0.1130428</v>
      </c>
      <c r="BN3">
        <f ca="1">AVERAGE(OFFSET(data!BO$201,(ROW()-ROW(BN$1))*5,,5,))</f>
        <v>0.112096</v>
      </c>
      <c r="BO3">
        <f ca="1">AVERAGE(OFFSET(data!BP$201,(ROW()-ROW(BO$1))*5,,5,))</f>
        <v>0.11200640000000002</v>
      </c>
      <c r="BP3">
        <f ca="1">AVERAGE(OFFSET(data!BQ$201,(ROW()-ROW(BP$1))*5,,5,))</f>
        <v>0.11129800000000001</v>
      </c>
      <c r="BQ3">
        <f ca="1">AVERAGE(OFFSET(data!BR$201,(ROW()-ROW(BQ$1))*5,,5,))</f>
        <v>0.11155580000000001</v>
      </c>
      <c r="BR3">
        <f ca="1">AVERAGE(OFFSET(data!BS$201,(ROW()-ROW(BR$1))*5,,5,))</f>
        <v>0.111623</v>
      </c>
      <c r="BS3">
        <f ca="1">AVERAGE(OFFSET(data!BT$201,(ROW()-ROW(BS$1))*5,,5,))</f>
        <v>0.11196679999999999</v>
      </c>
      <c r="BT3">
        <f ca="1">AVERAGE(OFFSET(data!BU$201,(ROW()-ROW(BT$1))*5,,5,))</f>
        <v>0.11253640000000001</v>
      </c>
      <c r="BU3">
        <f ca="1">AVERAGE(OFFSET(data!BV$201,(ROW()-ROW(BU$1))*5,,5,))</f>
        <v>0.1126438</v>
      </c>
      <c r="BV3">
        <f ca="1">AVERAGE(OFFSET(data!BW$201,(ROW()-ROW(BV$1))*5,,5,))</f>
        <v>0.11314379999999999</v>
      </c>
      <c r="BW3">
        <f ca="1">AVERAGE(OFFSET(data!BX$201,(ROW()-ROW(BW$1))*5,,5,))</f>
        <v>0.11193800000000001</v>
      </c>
      <c r="BX3">
        <f ca="1">AVERAGE(OFFSET(data!BY$201,(ROW()-ROW(BX$1))*5,,5,))</f>
        <v>0.1118754</v>
      </c>
      <c r="BY3">
        <f ca="1">AVERAGE(OFFSET(data!BZ$201,(ROW()-ROW(BY$1))*5,,5,))</f>
        <v>0.11215600000000001</v>
      </c>
      <c r="BZ3">
        <f ca="1">AVERAGE(OFFSET(data!CA$201,(ROW()-ROW(BZ$1))*5,,5,))</f>
        <v>0.11068819999999999</v>
      </c>
      <c r="CA3">
        <f ca="1">AVERAGE(OFFSET(data!CB$201,(ROW()-ROW(CA$1))*5,,5,))</f>
        <v>0.11118760000000001</v>
      </c>
      <c r="CB3">
        <f ca="1">AVERAGE(OFFSET(data!CC$201,(ROW()-ROW(CB$1))*5,,5,))</f>
        <v>0.1117636</v>
      </c>
      <c r="CC3">
        <f ca="1">AVERAGE(OFFSET(data!CD$201,(ROW()-ROW(CC$1))*5,,5,))</f>
        <v>0.1127234</v>
      </c>
      <c r="CD3">
        <f ca="1">AVERAGE(OFFSET(data!CE$201,(ROW()-ROW(CD$1))*5,,5,))</f>
        <v>0.1121844</v>
      </c>
      <c r="CE3">
        <f ca="1">AVERAGE(OFFSET(data!CF$201,(ROW()-ROW(CE$1))*5,,5,))</f>
        <v>0.1132368</v>
      </c>
      <c r="CF3">
        <f ca="1">AVERAGE(OFFSET(data!CG$201,(ROW()-ROW(CF$1))*5,,5,))</f>
        <v>0.11277580000000001</v>
      </c>
      <c r="CG3">
        <f ca="1">AVERAGE(OFFSET(data!CH$201,(ROW()-ROW(CG$1))*5,,5,))</f>
        <v>0.11177699999999999</v>
      </c>
      <c r="CH3">
        <f ca="1">AVERAGE(OFFSET(data!CI$201,(ROW()-ROW(CH$1))*5,,5,))</f>
        <v>0.11250659999999998</v>
      </c>
      <c r="CI3">
        <f ca="1">AVERAGE(OFFSET(data!CJ$201,(ROW()-ROW(CI$1))*5,,5,))</f>
        <v>0.11033679999999998</v>
      </c>
      <c r="CJ3">
        <f ca="1">AVERAGE(OFFSET(data!CK$201,(ROW()-ROW(CJ$1))*5,,5,))</f>
        <v>0.11136779999999999</v>
      </c>
      <c r="CK3">
        <f ca="1">AVERAGE(OFFSET(data!CL$201,(ROW()-ROW(CK$1))*5,,5,))</f>
        <v>0.11167160000000001</v>
      </c>
      <c r="CL3">
        <f ca="1">AVERAGE(OFFSET(data!CM$201,(ROW()-ROW(CL$1))*5,,5,))</f>
        <v>0.1121264</v>
      </c>
      <c r="CM3">
        <f ca="1">AVERAGE(OFFSET(data!CN$201,(ROW()-ROW(CM$1))*5,,5,))</f>
        <v>0.11209099999999998</v>
      </c>
      <c r="CN3">
        <f ca="1">AVERAGE(OFFSET(data!CO$201,(ROW()-ROW(CN$1))*5,,5,))</f>
        <v>0.11278960000000002</v>
      </c>
      <c r="CO3">
        <f ca="1">AVERAGE(OFFSET(data!CP$201,(ROW()-ROW(CO$1))*5,,5,))</f>
        <v>0.11235500000000001</v>
      </c>
      <c r="CP3">
        <f ca="1">AVERAGE(OFFSET(data!CQ$201,(ROW()-ROW(CP$1))*5,,5,))</f>
        <v>0.11225480000000002</v>
      </c>
      <c r="CQ3">
        <f ca="1">AVERAGE(OFFSET(data!CR$201,(ROW()-ROW(CQ$1))*5,,5,))</f>
        <v>0.11184820000000002</v>
      </c>
      <c r="CR3">
        <f ca="1">AVERAGE(OFFSET(data!CS$201,(ROW()-ROW(CR$1))*5,,5,))</f>
        <v>0.11145000000000001</v>
      </c>
      <c r="CS3">
        <f ca="1">AVERAGE(OFFSET(data!CT$201,(ROW()-ROW(CS$1))*5,,5,))</f>
        <v>0.11150160000000001</v>
      </c>
      <c r="CT3">
        <f ca="1">AVERAGE(OFFSET(data!CU$201,(ROW()-ROW(CT$1))*5,,5,))</f>
        <v>0.11110919999999999</v>
      </c>
      <c r="CU3">
        <f ca="1">AVERAGE(OFFSET(data!CV$201,(ROW()-ROW(CU$1))*5,,5,))</f>
        <v>0.1113026</v>
      </c>
      <c r="CV3">
        <f ca="1">AVERAGE(OFFSET(data!CW$201,(ROW()-ROW(CV$1))*5,,5,))</f>
        <v>0.11230100000000001</v>
      </c>
      <c r="CW3">
        <f ca="1">AVERAGE(OFFSET(data!CX$201,(ROW()-ROW(CW$1))*5,,5,))</f>
        <v>0.11242579999999999</v>
      </c>
    </row>
    <row r="4" spans="1:101" x14ac:dyDescent="0.25">
      <c r="A4">
        <v>4</v>
      </c>
      <c r="B4">
        <f ca="1">AVERAGE(OFFSET(data!C$201,(ROW()-ROW(B$1))*5,,5,))</f>
        <v>4.0399999999999999E-5</v>
      </c>
      <c r="C4">
        <f ca="1">AVERAGE(OFFSET(data!D$201,(ROW()-ROW(C$1))*5,,5,))</f>
        <v>0.14713199999999999</v>
      </c>
      <c r="D4">
        <f ca="1">AVERAGE(OFFSET(data!E$201,(ROW()-ROW(D$1))*5,,5,))</f>
        <v>0.24277880000000002</v>
      </c>
      <c r="E4">
        <f ca="1">AVERAGE(OFFSET(data!F$201,(ROW()-ROW(E$1))*5,,5,))</f>
        <v>0.20012859999999999</v>
      </c>
      <c r="F4">
        <f ca="1">AVERAGE(OFFSET(data!G$201,(ROW()-ROW(F$1))*5,,5,))</f>
        <v>0.19526740000000001</v>
      </c>
      <c r="G4">
        <f ca="1">AVERAGE(OFFSET(data!H$201,(ROW()-ROW(G$1))*5,,5,))</f>
        <v>0.19403779999999998</v>
      </c>
      <c r="H4">
        <f ca="1">AVERAGE(OFFSET(data!I$201,(ROW()-ROW(H$1))*5,,5,))</f>
        <v>0.19441100000000003</v>
      </c>
      <c r="I4">
        <f ca="1">AVERAGE(OFFSET(data!J$201,(ROW()-ROW(I$1))*5,,5,))</f>
        <v>0.1934478</v>
      </c>
      <c r="J4">
        <f ca="1">AVERAGE(OFFSET(data!K$201,(ROW()-ROW(J$1))*5,,5,))</f>
        <v>0.1931088</v>
      </c>
      <c r="K4">
        <f ca="1">AVERAGE(OFFSET(data!L$201,(ROW()-ROW(K$1))*5,,5,))</f>
        <v>0.19203300000000004</v>
      </c>
      <c r="L4">
        <f ca="1">AVERAGE(OFFSET(data!M$201,(ROW()-ROW(L$1))*5,,5,))</f>
        <v>0.19192999999999999</v>
      </c>
      <c r="M4">
        <f ca="1">AVERAGE(OFFSET(data!N$201,(ROW()-ROW(M$1))*5,,5,))</f>
        <v>0.1918656</v>
      </c>
      <c r="N4">
        <f ca="1">AVERAGE(OFFSET(data!O$201,(ROW()-ROW(N$1))*5,,5,))</f>
        <v>0.1924852</v>
      </c>
      <c r="O4">
        <f ca="1">AVERAGE(OFFSET(data!P$201,(ROW()-ROW(O$1))*5,,5,))</f>
        <v>0.19345519999999999</v>
      </c>
      <c r="P4">
        <f ca="1">AVERAGE(OFFSET(data!Q$201,(ROW()-ROW(P$1))*5,,5,))</f>
        <v>0.19414680000000001</v>
      </c>
      <c r="Q4">
        <f ca="1">AVERAGE(OFFSET(data!R$201,(ROW()-ROW(Q$1))*5,,5,))</f>
        <v>0.194936</v>
      </c>
      <c r="R4">
        <f ca="1">AVERAGE(OFFSET(data!S$201,(ROW()-ROW(R$1))*5,,5,))</f>
        <v>0.19494739999999999</v>
      </c>
      <c r="S4">
        <f ca="1">AVERAGE(OFFSET(data!T$201,(ROW()-ROW(S$1))*5,,5,))</f>
        <v>0.19331859999999998</v>
      </c>
      <c r="T4">
        <f ca="1">AVERAGE(OFFSET(data!U$201,(ROW()-ROW(T$1))*5,,5,))</f>
        <v>0.1935626</v>
      </c>
      <c r="U4">
        <f ca="1">AVERAGE(OFFSET(data!V$201,(ROW()-ROW(U$1))*5,,5,))</f>
        <v>0.19332839999999998</v>
      </c>
      <c r="V4">
        <f ca="1">AVERAGE(OFFSET(data!W$201,(ROW()-ROW(V$1))*5,,5,))</f>
        <v>0.19362180000000001</v>
      </c>
      <c r="W4">
        <f ca="1">AVERAGE(OFFSET(data!X$201,(ROW()-ROW(W$1))*5,,5,))</f>
        <v>0.19346600000000003</v>
      </c>
      <c r="X4">
        <f ca="1">AVERAGE(OFFSET(data!Y$201,(ROW()-ROW(X$1))*5,,5,))</f>
        <v>0.19377520000000001</v>
      </c>
      <c r="Y4">
        <f ca="1">AVERAGE(OFFSET(data!Z$201,(ROW()-ROW(Y$1))*5,,5,))</f>
        <v>0.19407199999999997</v>
      </c>
      <c r="Z4">
        <f ca="1">AVERAGE(OFFSET(data!AA$201,(ROW()-ROW(Z$1))*5,,5,))</f>
        <v>0.19451060000000001</v>
      </c>
      <c r="AA4">
        <f ca="1">AVERAGE(OFFSET(data!AB$201,(ROW()-ROW(AA$1))*5,,5,))</f>
        <v>0.19416059999999999</v>
      </c>
      <c r="AB4">
        <f ca="1">AVERAGE(OFFSET(data!AC$201,(ROW()-ROW(AB$1))*5,,5,))</f>
        <v>0.193578</v>
      </c>
      <c r="AC4">
        <f ca="1">AVERAGE(OFFSET(data!AD$201,(ROW()-ROW(AC$1))*5,,5,))</f>
        <v>0.19317519999999999</v>
      </c>
      <c r="AD4">
        <f ca="1">AVERAGE(OFFSET(data!AE$201,(ROW()-ROW(AD$1))*5,,5,))</f>
        <v>0.1923638</v>
      </c>
      <c r="AE4">
        <f ca="1">AVERAGE(OFFSET(data!AF$201,(ROW()-ROW(AE$1))*5,,5,))</f>
        <v>0.19232099999999999</v>
      </c>
      <c r="AF4">
        <f ca="1">AVERAGE(OFFSET(data!AG$201,(ROW()-ROW(AF$1))*5,,5,))</f>
        <v>0.19223600000000002</v>
      </c>
      <c r="AG4">
        <f ca="1">AVERAGE(OFFSET(data!AH$201,(ROW()-ROW(AG$1))*5,,5,))</f>
        <v>0.19289980000000001</v>
      </c>
      <c r="AH4">
        <f ca="1">AVERAGE(OFFSET(data!AI$201,(ROW()-ROW(AH$1))*5,,5,))</f>
        <v>0.19318400000000002</v>
      </c>
      <c r="AI4">
        <f ca="1">AVERAGE(OFFSET(data!AJ$201,(ROW()-ROW(AI$1))*5,,5,))</f>
        <v>0.19389060000000002</v>
      </c>
      <c r="AJ4">
        <f ca="1">AVERAGE(OFFSET(data!AK$201,(ROW()-ROW(AJ$1))*5,,5,))</f>
        <v>0.19457679999999999</v>
      </c>
      <c r="AK4">
        <f ca="1">AVERAGE(OFFSET(data!AL$201,(ROW()-ROW(AK$1))*5,,5,))</f>
        <v>0.19368579999999999</v>
      </c>
      <c r="AL4">
        <f ca="1">AVERAGE(OFFSET(data!AM$201,(ROW()-ROW(AL$1))*5,,5,))</f>
        <v>0.1933588</v>
      </c>
      <c r="AM4">
        <f ca="1">AVERAGE(OFFSET(data!AN$201,(ROW()-ROW(AM$1))*5,,5,))</f>
        <v>0.19312380000000001</v>
      </c>
      <c r="AN4">
        <f ca="1">AVERAGE(OFFSET(data!AO$201,(ROW()-ROW(AN$1))*5,,5,))</f>
        <v>0.19173939999999998</v>
      </c>
      <c r="AO4">
        <f ca="1">AVERAGE(OFFSET(data!AP$201,(ROW()-ROW(AO$1))*5,,5,))</f>
        <v>0.19280320000000001</v>
      </c>
      <c r="AP4">
        <f ca="1">AVERAGE(OFFSET(data!AQ$201,(ROW()-ROW(AP$1))*5,,5,))</f>
        <v>0.19278660000000003</v>
      </c>
      <c r="AQ4">
        <f ca="1">AVERAGE(OFFSET(data!AR$201,(ROW()-ROW(AQ$1))*5,,5,))</f>
        <v>0.19314020000000001</v>
      </c>
      <c r="AR4">
        <f ca="1">AVERAGE(OFFSET(data!AS$201,(ROW()-ROW(AR$1))*5,,5,))</f>
        <v>0.19358999999999998</v>
      </c>
      <c r="AS4">
        <f ca="1">AVERAGE(OFFSET(data!AT$201,(ROW()-ROW(AS$1))*5,,5,))</f>
        <v>0.19448760000000004</v>
      </c>
      <c r="AT4">
        <f ca="1">AVERAGE(OFFSET(data!AU$201,(ROW()-ROW(AT$1))*5,,5,))</f>
        <v>0.19401060000000001</v>
      </c>
      <c r="AU4">
        <f ca="1">AVERAGE(OFFSET(data!AV$201,(ROW()-ROW(AU$1))*5,,5,))</f>
        <v>0.193525</v>
      </c>
      <c r="AV4">
        <f ca="1">AVERAGE(OFFSET(data!AW$201,(ROW()-ROW(AV$1))*5,,5,))</f>
        <v>0.19313260000000002</v>
      </c>
      <c r="AW4">
        <f ca="1">AVERAGE(OFFSET(data!AX$201,(ROW()-ROW(AW$1))*5,,5,))</f>
        <v>0.19217960000000001</v>
      </c>
      <c r="AX4">
        <f ca="1">AVERAGE(OFFSET(data!AY$201,(ROW()-ROW(AX$1))*5,,5,))</f>
        <v>0.19223980000000002</v>
      </c>
      <c r="AY4">
        <f ca="1">AVERAGE(OFFSET(data!AZ$201,(ROW()-ROW(AY$1))*5,,5,))</f>
        <v>0.19226680000000002</v>
      </c>
      <c r="AZ4">
        <f ca="1">AVERAGE(OFFSET(data!BA$201,(ROW()-ROW(AZ$1))*5,,5,))</f>
        <v>0.19307559999999999</v>
      </c>
      <c r="BA4">
        <f ca="1">AVERAGE(OFFSET(data!BB$201,(ROW()-ROW(BA$1))*5,,5,))</f>
        <v>0.1930038</v>
      </c>
      <c r="BB4">
        <f ca="1">AVERAGE(OFFSET(data!BC$201,(ROW()-ROW(BB$1))*5,,5,))</f>
        <v>0.19403880000000001</v>
      </c>
      <c r="BC4">
        <f ca="1">AVERAGE(OFFSET(data!BD$201,(ROW()-ROW(BC$1))*5,,5,))</f>
        <v>0.1946958</v>
      </c>
      <c r="BD4">
        <f ca="1">AVERAGE(OFFSET(data!BE$201,(ROW()-ROW(BD$1))*5,,5,))</f>
        <v>0.1943838</v>
      </c>
      <c r="BE4">
        <f ca="1">AVERAGE(OFFSET(data!BF$201,(ROW()-ROW(BE$1))*5,,5,))</f>
        <v>0.19397120000000001</v>
      </c>
      <c r="BF4">
        <f ca="1">AVERAGE(OFFSET(data!BG$201,(ROW()-ROW(BF$1))*5,,5,))</f>
        <v>0.1934524</v>
      </c>
      <c r="BG4">
        <f ca="1">AVERAGE(OFFSET(data!BH$201,(ROW()-ROW(BG$1))*5,,5,))</f>
        <v>0.19321579999999999</v>
      </c>
      <c r="BH4">
        <f ca="1">AVERAGE(OFFSET(data!BI$201,(ROW()-ROW(BH$1))*5,,5,))</f>
        <v>0.19316040000000001</v>
      </c>
      <c r="BI4">
        <f ca="1">AVERAGE(OFFSET(data!BJ$201,(ROW()-ROW(BI$1))*5,,5,))</f>
        <v>0.19346720000000001</v>
      </c>
      <c r="BJ4">
        <f ca="1">AVERAGE(OFFSET(data!BK$201,(ROW()-ROW(BJ$1))*5,,5,))</f>
        <v>0.19382280000000002</v>
      </c>
      <c r="BK4">
        <f ca="1">AVERAGE(OFFSET(data!BL$201,(ROW()-ROW(BK$1))*5,,5,))</f>
        <v>0.19409800000000002</v>
      </c>
      <c r="BL4">
        <f ca="1">AVERAGE(OFFSET(data!BM$201,(ROW()-ROW(BL$1))*5,,5,))</f>
        <v>0.19505519999999998</v>
      </c>
      <c r="BM4">
        <f ca="1">AVERAGE(OFFSET(data!BN$201,(ROW()-ROW(BM$1))*5,,5,))</f>
        <v>0.1939562</v>
      </c>
      <c r="BN4">
        <f ca="1">AVERAGE(OFFSET(data!BO$201,(ROW()-ROW(BN$1))*5,,5,))</f>
        <v>0.193465</v>
      </c>
      <c r="BO4">
        <f ca="1">AVERAGE(OFFSET(data!BP$201,(ROW()-ROW(BO$1))*5,,5,))</f>
        <v>0.19266659999999999</v>
      </c>
      <c r="BP4">
        <f ca="1">AVERAGE(OFFSET(data!BQ$201,(ROW()-ROW(BP$1))*5,,5,))</f>
        <v>0.19229440000000003</v>
      </c>
      <c r="BQ4">
        <f ca="1">AVERAGE(OFFSET(data!BR$201,(ROW()-ROW(BQ$1))*5,,5,))</f>
        <v>0.19237160000000003</v>
      </c>
      <c r="BR4">
        <f ca="1">AVERAGE(OFFSET(data!BS$201,(ROW()-ROW(BR$1))*5,,5,))</f>
        <v>0.1922818</v>
      </c>
      <c r="BS4">
        <f ca="1">AVERAGE(OFFSET(data!BT$201,(ROW()-ROW(BS$1))*5,,5,))</f>
        <v>0.19292400000000001</v>
      </c>
      <c r="BT4">
        <f ca="1">AVERAGE(OFFSET(data!BU$201,(ROW()-ROW(BT$1))*5,,5,))</f>
        <v>0.19370400000000002</v>
      </c>
      <c r="BU4">
        <f ca="1">AVERAGE(OFFSET(data!BV$201,(ROW()-ROW(BU$1))*5,,5,))</f>
        <v>0.19416720000000001</v>
      </c>
      <c r="BV4">
        <f ca="1">AVERAGE(OFFSET(data!BW$201,(ROW()-ROW(BV$1))*5,,5,))</f>
        <v>0.19414599999999999</v>
      </c>
      <c r="BW4">
        <f ca="1">AVERAGE(OFFSET(data!BX$201,(ROW()-ROW(BW$1))*5,,5,))</f>
        <v>0.19366420000000001</v>
      </c>
      <c r="BX4">
        <f ca="1">AVERAGE(OFFSET(data!BY$201,(ROW()-ROW(BX$1))*5,,5,))</f>
        <v>0.19330600000000003</v>
      </c>
      <c r="BY4">
        <f ca="1">AVERAGE(OFFSET(data!BZ$201,(ROW()-ROW(BY$1))*5,,5,))</f>
        <v>0.19278400000000001</v>
      </c>
      <c r="BZ4">
        <f ca="1">AVERAGE(OFFSET(data!CA$201,(ROW()-ROW(BZ$1))*5,,5,))</f>
        <v>0.19261840000000002</v>
      </c>
      <c r="CA4">
        <f ca="1">AVERAGE(OFFSET(data!CB$201,(ROW()-ROW(CA$1))*5,,5,))</f>
        <v>0.1924544</v>
      </c>
      <c r="CB4">
        <f ca="1">AVERAGE(OFFSET(data!CC$201,(ROW()-ROW(CB$1))*5,,5,))</f>
        <v>0.1928946</v>
      </c>
      <c r="CC4">
        <f ca="1">AVERAGE(OFFSET(data!CD$201,(ROW()-ROW(CC$1))*5,,5,))</f>
        <v>0.19308739999999996</v>
      </c>
      <c r="CD4">
        <f ca="1">AVERAGE(OFFSET(data!CE$201,(ROW()-ROW(CD$1))*5,,5,))</f>
        <v>0.19406039999999999</v>
      </c>
      <c r="CE4">
        <f ca="1">AVERAGE(OFFSET(data!CF$201,(ROW()-ROW(CE$1))*5,,5,))</f>
        <v>0.19474659999999999</v>
      </c>
      <c r="CF4">
        <f ca="1">AVERAGE(OFFSET(data!CG$201,(ROW()-ROW(CF$1))*5,,5,))</f>
        <v>0.19397239999999999</v>
      </c>
      <c r="CG4">
        <f ca="1">AVERAGE(OFFSET(data!CH$201,(ROW()-ROW(CG$1))*5,,5,))</f>
        <v>0.1933938</v>
      </c>
      <c r="CH4">
        <f ca="1">AVERAGE(OFFSET(data!CI$201,(ROW()-ROW(CH$1))*5,,5,))</f>
        <v>0.1925354</v>
      </c>
      <c r="CI4">
        <f ca="1">AVERAGE(OFFSET(data!CJ$201,(ROW()-ROW(CI$1))*5,,5,))</f>
        <v>0.1919778</v>
      </c>
      <c r="CJ4">
        <f ca="1">AVERAGE(OFFSET(data!CK$201,(ROW()-ROW(CJ$1))*5,,5,))</f>
        <v>0.19171359999999998</v>
      </c>
      <c r="CK4">
        <f ca="1">AVERAGE(OFFSET(data!CL$201,(ROW()-ROW(CK$1))*5,,5,))</f>
        <v>0.1924226</v>
      </c>
      <c r="CL4">
        <f ca="1">AVERAGE(OFFSET(data!CM$201,(ROW()-ROW(CL$1))*5,,5,))</f>
        <v>0.19328319999999999</v>
      </c>
      <c r="CM4">
        <f ca="1">AVERAGE(OFFSET(data!CN$201,(ROW()-ROW(CM$1))*5,,5,))</f>
        <v>0.19409480000000001</v>
      </c>
      <c r="CN4">
        <f ca="1">AVERAGE(OFFSET(data!CO$201,(ROW()-ROW(CN$1))*5,,5,))</f>
        <v>0.19457160000000001</v>
      </c>
      <c r="CO4">
        <f ca="1">AVERAGE(OFFSET(data!CP$201,(ROW()-ROW(CO$1))*5,,5,))</f>
        <v>0.19451999999999997</v>
      </c>
      <c r="CP4">
        <f ca="1">AVERAGE(OFFSET(data!CQ$201,(ROW()-ROW(CP$1))*5,,5,))</f>
        <v>0.1939958</v>
      </c>
      <c r="CQ4">
        <f ca="1">AVERAGE(OFFSET(data!CR$201,(ROW()-ROW(CQ$1))*5,,5,))</f>
        <v>0.1938252</v>
      </c>
      <c r="CR4">
        <f ca="1">AVERAGE(OFFSET(data!CS$201,(ROW()-ROW(CR$1))*5,,5,))</f>
        <v>0.19332099999999999</v>
      </c>
      <c r="CS4">
        <f ca="1">AVERAGE(OFFSET(data!CT$201,(ROW()-ROW(CS$1))*5,,5,))</f>
        <v>0.19359220000000002</v>
      </c>
      <c r="CT4">
        <f ca="1">AVERAGE(OFFSET(data!CU$201,(ROW()-ROW(CT$1))*5,,5,))</f>
        <v>0.19318839999999998</v>
      </c>
      <c r="CU4">
        <f ca="1">AVERAGE(OFFSET(data!CV$201,(ROW()-ROW(CU$1))*5,,5,))</f>
        <v>0.19356900000000002</v>
      </c>
      <c r="CV4">
        <f ca="1">AVERAGE(OFFSET(data!CW$201,(ROW()-ROW(CV$1))*5,,5,))</f>
        <v>0.19411980000000001</v>
      </c>
      <c r="CW4">
        <f ca="1">AVERAGE(OFFSET(data!CX$201,(ROW()-ROW(CW$1))*5,,5,))</f>
        <v>0.1939786</v>
      </c>
    </row>
    <row r="5" spans="1:101" x14ac:dyDescent="0.25">
      <c r="A5">
        <v>5</v>
      </c>
      <c r="B5">
        <f ca="1">AVERAGE(OFFSET(data!C$201,(ROW()-ROW(B$1))*5,,5,))</f>
        <v>7.2399999999999998E-5</v>
      </c>
      <c r="C5">
        <f ca="1">AVERAGE(OFFSET(data!D$201,(ROW()-ROW(C$1))*5,,5,))</f>
        <v>0.18139</v>
      </c>
      <c r="D5">
        <f ca="1">AVERAGE(OFFSET(data!E$201,(ROW()-ROW(D$1))*5,,5,))</f>
        <v>0.27320260000000002</v>
      </c>
      <c r="E5">
        <f ca="1">AVERAGE(OFFSET(data!F$201,(ROW()-ROW(E$1))*5,,5,))</f>
        <v>0.24264899999999998</v>
      </c>
      <c r="F5">
        <f ca="1">AVERAGE(OFFSET(data!G$201,(ROW()-ROW(F$1))*5,,5,))</f>
        <v>0.23741200000000001</v>
      </c>
      <c r="G5">
        <f ca="1">AVERAGE(OFFSET(data!H$201,(ROW()-ROW(G$1))*5,,5,))</f>
        <v>0.23805459999999998</v>
      </c>
      <c r="H5">
        <f ca="1">AVERAGE(OFFSET(data!I$201,(ROW()-ROW(H$1))*5,,5,))</f>
        <v>0.238176</v>
      </c>
      <c r="I5">
        <f ca="1">AVERAGE(OFFSET(data!J$201,(ROW()-ROW(I$1))*5,,5,))</f>
        <v>0.23746999999999999</v>
      </c>
      <c r="J5">
        <f ca="1">AVERAGE(OFFSET(data!K$201,(ROW()-ROW(J$1))*5,,5,))</f>
        <v>0.23666320000000002</v>
      </c>
      <c r="K5">
        <f ca="1">AVERAGE(OFFSET(data!L$201,(ROW()-ROW(K$1))*5,,5,))</f>
        <v>0.23604219999999998</v>
      </c>
      <c r="L5">
        <f ca="1">AVERAGE(OFFSET(data!M$201,(ROW()-ROW(L$1))*5,,5,))</f>
        <v>0.23613420000000002</v>
      </c>
      <c r="M5">
        <f ca="1">AVERAGE(OFFSET(data!N$201,(ROW()-ROW(M$1))*5,,5,))</f>
        <v>0.23608080000000001</v>
      </c>
      <c r="N5">
        <f ca="1">AVERAGE(OFFSET(data!O$201,(ROW()-ROW(N$1))*5,,5,))</f>
        <v>0.23664860000000001</v>
      </c>
      <c r="O5">
        <f ca="1">AVERAGE(OFFSET(data!P$201,(ROW()-ROW(O$1))*5,,5,))</f>
        <v>0.2373294</v>
      </c>
      <c r="P5">
        <f ca="1">AVERAGE(OFFSET(data!Q$201,(ROW()-ROW(P$1))*5,,5,))</f>
        <v>0.23798880000000003</v>
      </c>
      <c r="Q5">
        <f ca="1">AVERAGE(OFFSET(data!R$201,(ROW()-ROW(Q$1))*5,,5,))</f>
        <v>0.23864879999999999</v>
      </c>
      <c r="R5">
        <f ca="1">AVERAGE(OFFSET(data!S$201,(ROW()-ROW(R$1))*5,,5,))</f>
        <v>0.23789479999999999</v>
      </c>
      <c r="S5">
        <f ca="1">AVERAGE(OFFSET(data!T$201,(ROW()-ROW(S$1))*5,,5,))</f>
        <v>0.23749720000000002</v>
      </c>
      <c r="T5">
        <f ca="1">AVERAGE(OFFSET(data!U$201,(ROW()-ROW(T$1))*5,,5,))</f>
        <v>0.23809659999999999</v>
      </c>
      <c r="U5">
        <f ca="1">AVERAGE(OFFSET(data!V$201,(ROW()-ROW(U$1))*5,,5,))</f>
        <v>0.23521439999999999</v>
      </c>
      <c r="V5">
        <f ca="1">AVERAGE(OFFSET(data!W$201,(ROW()-ROW(V$1))*5,,5,))</f>
        <v>0.23623439999999998</v>
      </c>
      <c r="W5">
        <f ca="1">AVERAGE(OFFSET(data!X$201,(ROW()-ROW(W$1))*5,,5,))</f>
        <v>0.235983</v>
      </c>
      <c r="X5">
        <f ca="1">AVERAGE(OFFSET(data!Y$201,(ROW()-ROW(X$1))*5,,5,))</f>
        <v>0.23665159999999999</v>
      </c>
      <c r="Y5">
        <f ca="1">AVERAGE(OFFSET(data!Z$201,(ROW()-ROW(Y$1))*5,,5,))</f>
        <v>0.23725499999999999</v>
      </c>
      <c r="Z5">
        <f ca="1">AVERAGE(OFFSET(data!AA$201,(ROW()-ROW(Z$1))*5,,5,))</f>
        <v>0.23782140000000002</v>
      </c>
      <c r="AA5">
        <f ca="1">AVERAGE(OFFSET(data!AB$201,(ROW()-ROW(AA$1))*5,,5,))</f>
        <v>0.2379172</v>
      </c>
      <c r="AB5">
        <f ca="1">AVERAGE(OFFSET(data!AC$201,(ROW()-ROW(AB$1))*5,,5,))</f>
        <v>0.23747639999999998</v>
      </c>
      <c r="AC5">
        <f ca="1">AVERAGE(OFFSET(data!AD$201,(ROW()-ROW(AC$1))*5,,5,))</f>
        <v>0.23674699999999999</v>
      </c>
      <c r="AD5">
        <f ca="1">AVERAGE(OFFSET(data!AE$201,(ROW()-ROW(AD$1))*5,,5,))</f>
        <v>0.23627120000000001</v>
      </c>
      <c r="AE5">
        <f ca="1">AVERAGE(OFFSET(data!AF$201,(ROW()-ROW(AE$1))*5,,5,))</f>
        <v>0.2362292</v>
      </c>
      <c r="AF5">
        <f ca="1">AVERAGE(OFFSET(data!AG$201,(ROW()-ROW(AF$1))*5,,5,))</f>
        <v>0.23579180000000002</v>
      </c>
      <c r="AG5">
        <f ca="1">AVERAGE(OFFSET(data!AH$201,(ROW()-ROW(AG$1))*5,,5,))</f>
        <v>0.23682759999999997</v>
      </c>
      <c r="AH5">
        <f ca="1">AVERAGE(OFFSET(data!AI$201,(ROW()-ROW(AH$1))*5,,5,))</f>
        <v>0.23713820000000002</v>
      </c>
      <c r="AI5">
        <f ca="1">AVERAGE(OFFSET(data!AJ$201,(ROW()-ROW(AI$1))*5,,5,))</f>
        <v>0.23746</v>
      </c>
      <c r="AJ5">
        <f ca="1">AVERAGE(OFFSET(data!AK$201,(ROW()-ROW(AJ$1))*5,,5,))</f>
        <v>0.23794019999999999</v>
      </c>
      <c r="AK5">
        <f ca="1">AVERAGE(OFFSET(data!AL$201,(ROW()-ROW(AK$1))*5,,5,))</f>
        <v>0.23717679999999999</v>
      </c>
      <c r="AL5">
        <f ca="1">AVERAGE(OFFSET(data!AM$201,(ROW()-ROW(AL$1))*5,,5,))</f>
        <v>0.23683119999999999</v>
      </c>
      <c r="AM5">
        <f ca="1">AVERAGE(OFFSET(data!AN$201,(ROW()-ROW(AM$1))*5,,5,))</f>
        <v>0.23618640000000002</v>
      </c>
      <c r="AN5">
        <f ca="1">AVERAGE(OFFSET(data!AO$201,(ROW()-ROW(AN$1))*5,,5,))</f>
        <v>0.23565579999999997</v>
      </c>
      <c r="AO5">
        <f ca="1">AVERAGE(OFFSET(data!AP$201,(ROW()-ROW(AO$1))*5,,5,))</f>
        <v>0.23581299999999999</v>
      </c>
      <c r="AP5">
        <f ca="1">AVERAGE(OFFSET(data!AQ$201,(ROW()-ROW(AP$1))*5,,5,))</f>
        <v>0.23603440000000001</v>
      </c>
      <c r="AQ5">
        <f ca="1">AVERAGE(OFFSET(data!AR$201,(ROW()-ROW(AQ$1))*5,,5,))</f>
        <v>0.23686199999999999</v>
      </c>
      <c r="AR5">
        <f ca="1">AVERAGE(OFFSET(data!AS$201,(ROW()-ROW(AR$1))*5,,5,))</f>
        <v>0.2375102</v>
      </c>
      <c r="AS5">
        <f ca="1">AVERAGE(OFFSET(data!AT$201,(ROW()-ROW(AS$1))*5,,5,))</f>
        <v>0.2381876</v>
      </c>
      <c r="AT5">
        <f ca="1">AVERAGE(OFFSET(data!AU$201,(ROW()-ROW(AT$1))*5,,5,))</f>
        <v>0.23775460000000001</v>
      </c>
      <c r="AU5">
        <f ca="1">AVERAGE(OFFSET(data!AV$201,(ROW()-ROW(AU$1))*5,,5,))</f>
        <v>0.237405</v>
      </c>
      <c r="AV5">
        <f ca="1">AVERAGE(OFFSET(data!AW$201,(ROW()-ROW(AV$1))*5,,5,))</f>
        <v>0.23664580000000002</v>
      </c>
      <c r="AW5">
        <f ca="1">AVERAGE(OFFSET(data!AX$201,(ROW()-ROW(AW$1))*5,,5,))</f>
        <v>0.23612000000000002</v>
      </c>
      <c r="AX5">
        <f ca="1">AVERAGE(OFFSET(data!AY$201,(ROW()-ROW(AX$1))*5,,5,))</f>
        <v>0.23634020000000003</v>
      </c>
      <c r="AY5">
        <f ca="1">AVERAGE(OFFSET(data!AZ$201,(ROW()-ROW(AY$1))*5,,5,))</f>
        <v>0.23625920000000003</v>
      </c>
      <c r="AZ5">
        <f ca="1">AVERAGE(OFFSET(data!BA$201,(ROW()-ROW(AZ$1))*5,,5,))</f>
        <v>0.23685980000000001</v>
      </c>
      <c r="BA5">
        <f ca="1">AVERAGE(OFFSET(data!BB$201,(ROW()-ROW(BA$1))*5,,5,))</f>
        <v>0.23807819999999999</v>
      </c>
      <c r="BB5">
        <f ca="1">AVERAGE(OFFSET(data!BC$201,(ROW()-ROW(BB$1))*5,,5,))</f>
        <v>0.23781980000000003</v>
      </c>
      <c r="BC5">
        <f ca="1">AVERAGE(OFFSET(data!BD$201,(ROW()-ROW(BC$1))*5,,5,))</f>
        <v>0.23825740000000001</v>
      </c>
      <c r="BD5">
        <f ca="1">AVERAGE(OFFSET(data!BE$201,(ROW()-ROW(BD$1))*5,,5,))</f>
        <v>0.23785340000000002</v>
      </c>
      <c r="BE5">
        <f ca="1">AVERAGE(OFFSET(data!BF$201,(ROW()-ROW(BE$1))*5,,5,))</f>
        <v>0.23743240000000002</v>
      </c>
      <c r="BF5">
        <f ca="1">AVERAGE(OFFSET(data!BG$201,(ROW()-ROW(BF$1))*5,,5,))</f>
        <v>0.23689740000000001</v>
      </c>
      <c r="BG5">
        <f ca="1">AVERAGE(OFFSET(data!BH$201,(ROW()-ROW(BG$1))*5,,5,))</f>
        <v>0.23618500000000001</v>
      </c>
      <c r="BH5">
        <f ca="1">AVERAGE(OFFSET(data!BI$201,(ROW()-ROW(BH$1))*5,,5,))</f>
        <v>0.23578140000000003</v>
      </c>
      <c r="BI5">
        <f ca="1">AVERAGE(OFFSET(data!BJ$201,(ROW()-ROW(BI$1))*5,,5,))</f>
        <v>0.23624739999999997</v>
      </c>
      <c r="BJ5">
        <f ca="1">AVERAGE(OFFSET(data!BK$201,(ROW()-ROW(BJ$1))*5,,5,))</f>
        <v>0.23703539999999998</v>
      </c>
      <c r="BK5">
        <f ca="1">AVERAGE(OFFSET(data!BL$201,(ROW()-ROW(BK$1))*5,,5,))</f>
        <v>0.23733839999999998</v>
      </c>
      <c r="BL5">
        <f ca="1">AVERAGE(OFFSET(data!BM$201,(ROW()-ROW(BL$1))*5,,5,))</f>
        <v>0.23839519999999997</v>
      </c>
      <c r="BM5">
        <f ca="1">AVERAGE(OFFSET(data!BN$201,(ROW()-ROW(BM$1))*5,,5,))</f>
        <v>0.23724020000000001</v>
      </c>
      <c r="BN5">
        <f ca="1">AVERAGE(OFFSET(data!BO$201,(ROW()-ROW(BN$1))*5,,5,))</f>
        <v>0.2372322</v>
      </c>
      <c r="BO5">
        <f ca="1">AVERAGE(OFFSET(data!BP$201,(ROW()-ROW(BO$1))*5,,5,))</f>
        <v>0.23650759999999998</v>
      </c>
      <c r="BP5">
        <f ca="1">AVERAGE(OFFSET(data!BQ$201,(ROW()-ROW(BP$1))*5,,5,))</f>
        <v>0.23598439999999998</v>
      </c>
      <c r="BQ5">
        <f ca="1">AVERAGE(OFFSET(data!BR$201,(ROW()-ROW(BQ$1))*5,,5,))</f>
        <v>0.23627979999999998</v>
      </c>
      <c r="BR5">
        <f ca="1">AVERAGE(OFFSET(data!BS$201,(ROW()-ROW(BR$1))*5,,5,))</f>
        <v>0.2360004</v>
      </c>
      <c r="BS5">
        <f ca="1">AVERAGE(OFFSET(data!BT$201,(ROW()-ROW(BS$1))*5,,5,))</f>
        <v>0.23695959999999999</v>
      </c>
      <c r="BT5">
        <f ca="1">AVERAGE(OFFSET(data!BU$201,(ROW()-ROW(BT$1))*5,,5,))</f>
        <v>0.2372966</v>
      </c>
      <c r="BU5">
        <f ca="1">AVERAGE(OFFSET(data!BV$201,(ROW()-ROW(BU$1))*5,,5,))</f>
        <v>0.23777400000000001</v>
      </c>
      <c r="BV5">
        <f ca="1">AVERAGE(OFFSET(data!BW$201,(ROW()-ROW(BV$1))*5,,5,))</f>
        <v>0.2373364</v>
      </c>
      <c r="BW5">
        <f ca="1">AVERAGE(OFFSET(data!BX$201,(ROW()-ROW(BW$1))*5,,5,))</f>
        <v>0.23684120000000003</v>
      </c>
      <c r="BX5">
        <f ca="1">AVERAGE(OFFSET(data!BY$201,(ROW()-ROW(BX$1))*5,,5,))</f>
        <v>0.23675960000000001</v>
      </c>
      <c r="BY5">
        <f ca="1">AVERAGE(OFFSET(data!BZ$201,(ROW()-ROW(BY$1))*5,,5,))</f>
        <v>0.237064</v>
      </c>
      <c r="BZ5">
        <f ca="1">AVERAGE(OFFSET(data!CA$201,(ROW()-ROW(BZ$1))*5,,5,))</f>
        <v>0.23494019999999999</v>
      </c>
      <c r="CA5">
        <f ca="1">AVERAGE(OFFSET(data!CB$201,(ROW()-ROW(CA$1))*5,,5,))</f>
        <v>0.23604520000000001</v>
      </c>
      <c r="CB5">
        <f ca="1">AVERAGE(OFFSET(data!CC$201,(ROW()-ROW(CB$1))*5,,5,))</f>
        <v>0.23588700000000001</v>
      </c>
      <c r="CC5">
        <f ca="1">AVERAGE(OFFSET(data!CD$201,(ROW()-ROW(CC$1))*5,,5,))</f>
        <v>0.23764159999999998</v>
      </c>
      <c r="CD5">
        <f ca="1">AVERAGE(OFFSET(data!CE$201,(ROW()-ROW(CD$1))*5,,5,))</f>
        <v>0.23727100000000001</v>
      </c>
      <c r="CE5">
        <f ca="1">AVERAGE(OFFSET(data!CF$201,(ROW()-ROW(CE$1))*5,,5,))</f>
        <v>0.23857219999999998</v>
      </c>
      <c r="CF5">
        <f ca="1">AVERAGE(OFFSET(data!CG$201,(ROW()-ROW(CF$1))*5,,5,))</f>
        <v>0.23764400000000002</v>
      </c>
      <c r="CG5">
        <f ca="1">AVERAGE(OFFSET(data!CH$201,(ROW()-ROW(CG$1))*5,,5,))</f>
        <v>0.2370234</v>
      </c>
      <c r="CH5">
        <f ca="1">AVERAGE(OFFSET(data!CI$201,(ROW()-ROW(CH$1))*5,,5,))</f>
        <v>0.2361164</v>
      </c>
      <c r="CI5">
        <f ca="1">AVERAGE(OFFSET(data!CJ$201,(ROW()-ROW(CI$1))*5,,5,))</f>
        <v>0.2360506</v>
      </c>
      <c r="CJ5">
        <f ca="1">AVERAGE(OFFSET(data!CK$201,(ROW()-ROW(CJ$1))*5,,5,))</f>
        <v>0.23613020000000001</v>
      </c>
      <c r="CK5">
        <f ca="1">AVERAGE(OFFSET(data!CL$201,(ROW()-ROW(CK$1))*5,,5,))</f>
        <v>0.23660239999999999</v>
      </c>
      <c r="CL5">
        <f ca="1">AVERAGE(OFFSET(data!CM$201,(ROW()-ROW(CL$1))*5,,5,))</f>
        <v>0.23701879999999997</v>
      </c>
      <c r="CM5">
        <f ca="1">AVERAGE(OFFSET(data!CN$201,(ROW()-ROW(CM$1))*5,,5,))</f>
        <v>0.23812259999999999</v>
      </c>
      <c r="CN5">
        <f ca="1">AVERAGE(OFFSET(data!CO$201,(ROW()-ROW(CN$1))*5,,5,))</f>
        <v>0.238457</v>
      </c>
      <c r="CO5">
        <f ca="1">AVERAGE(OFFSET(data!CP$201,(ROW()-ROW(CO$1))*5,,5,))</f>
        <v>0.23821000000000003</v>
      </c>
      <c r="CP5">
        <f ca="1">AVERAGE(OFFSET(data!CQ$201,(ROW()-ROW(CP$1))*5,,5,))</f>
        <v>0.23758560000000001</v>
      </c>
      <c r="CQ5">
        <f ca="1">AVERAGE(OFFSET(data!CR$201,(ROW()-ROW(CQ$1))*5,,5,))</f>
        <v>0.237459</v>
      </c>
      <c r="CR5">
        <f ca="1">AVERAGE(OFFSET(data!CS$201,(ROW()-ROW(CR$1))*5,,5,))</f>
        <v>0.23660460000000003</v>
      </c>
      <c r="CS5">
        <f ca="1">AVERAGE(OFFSET(data!CT$201,(ROW()-ROW(CS$1))*5,,5,))</f>
        <v>0.23646600000000001</v>
      </c>
      <c r="CT5">
        <f ca="1">AVERAGE(OFFSET(data!CU$201,(ROW()-ROW(CT$1))*5,,5,))</f>
        <v>0.23593720000000001</v>
      </c>
      <c r="CU5">
        <f ca="1">AVERAGE(OFFSET(data!CV$201,(ROW()-ROW(CU$1))*5,,5,))</f>
        <v>0.23657540000000005</v>
      </c>
      <c r="CV5">
        <f ca="1">AVERAGE(OFFSET(data!CW$201,(ROW()-ROW(CV$1))*5,,5,))</f>
        <v>0.23705419999999999</v>
      </c>
      <c r="CW5">
        <f ca="1">AVERAGE(OFFSET(data!CX$201,(ROW()-ROW(CW$1))*5,,5,))</f>
        <v>0.237431</v>
      </c>
    </row>
    <row r="6" spans="1:101" x14ac:dyDescent="0.25">
      <c r="A6">
        <v>6</v>
      </c>
      <c r="B6">
        <f ca="1">AVERAGE(OFFSET(data!C$201,(ROW()-ROW(B$1))*5,,5,))</f>
        <v>3.4599999999999994E-5</v>
      </c>
      <c r="C6">
        <f ca="1">AVERAGE(OFFSET(data!D$201,(ROW()-ROW(C$1))*5,,5,))</f>
        <v>0.33141900000000002</v>
      </c>
      <c r="D6">
        <f ca="1">AVERAGE(OFFSET(data!E$201,(ROW()-ROW(D$1))*5,,5,))</f>
        <v>0.46223800000000004</v>
      </c>
      <c r="E6">
        <f ca="1">AVERAGE(OFFSET(data!F$201,(ROW()-ROW(E$1))*5,,5,))</f>
        <v>0.42557460000000003</v>
      </c>
      <c r="F6">
        <f ca="1">AVERAGE(OFFSET(data!G$201,(ROW()-ROW(F$1))*5,,5,))</f>
        <v>0.42634580000000011</v>
      </c>
      <c r="G6">
        <f ca="1">AVERAGE(OFFSET(data!H$201,(ROW()-ROW(G$1))*5,,5,))</f>
        <v>0.4267666</v>
      </c>
      <c r="H6">
        <f ca="1">AVERAGE(OFFSET(data!I$201,(ROW()-ROW(H$1))*5,,5,))</f>
        <v>0.42713879999999999</v>
      </c>
      <c r="I6">
        <f ca="1">AVERAGE(OFFSET(data!J$201,(ROW()-ROW(I$1))*5,,5,))</f>
        <v>0.42570779999999997</v>
      </c>
      <c r="J6">
        <f ca="1">AVERAGE(OFFSET(data!K$201,(ROW()-ROW(J$1))*5,,5,))</f>
        <v>0.42489840000000001</v>
      </c>
      <c r="K6">
        <f ca="1">AVERAGE(OFFSET(data!L$201,(ROW()-ROW(K$1))*5,,5,))</f>
        <v>0.42364179999999996</v>
      </c>
      <c r="L6">
        <f ca="1">AVERAGE(OFFSET(data!M$201,(ROW()-ROW(L$1))*5,,5,))</f>
        <v>0.42337579999999997</v>
      </c>
      <c r="M6">
        <f ca="1">AVERAGE(OFFSET(data!N$201,(ROW()-ROW(M$1))*5,,5,))</f>
        <v>0.42347879999999999</v>
      </c>
      <c r="N6">
        <f ca="1">AVERAGE(OFFSET(data!O$201,(ROW()-ROW(N$1))*5,,5,))</f>
        <v>0.42427300000000001</v>
      </c>
      <c r="O6">
        <f ca="1">AVERAGE(OFFSET(data!P$201,(ROW()-ROW(O$1))*5,,5,))</f>
        <v>0.42460000000000003</v>
      </c>
      <c r="P6">
        <f ca="1">AVERAGE(OFFSET(data!Q$201,(ROW()-ROW(P$1))*5,,5,))</f>
        <v>0.42540159999999999</v>
      </c>
      <c r="Q6">
        <f ca="1">AVERAGE(OFFSET(data!R$201,(ROW()-ROW(Q$1))*5,,5,))</f>
        <v>0.42672900000000002</v>
      </c>
      <c r="R6">
        <f ca="1">AVERAGE(OFFSET(data!S$201,(ROW()-ROW(R$1))*5,,5,))</f>
        <v>0.42529980000000001</v>
      </c>
      <c r="S6">
        <f ca="1">AVERAGE(OFFSET(data!T$201,(ROW()-ROW(S$1))*5,,5,))</f>
        <v>0.42463100000000004</v>
      </c>
      <c r="T6">
        <f ca="1">AVERAGE(OFFSET(data!U$201,(ROW()-ROW(T$1))*5,,5,))</f>
        <v>0.42347720000000005</v>
      </c>
      <c r="U6">
        <f ca="1">AVERAGE(OFFSET(data!V$201,(ROW()-ROW(U$1))*5,,5,))</f>
        <v>0.42260619999999999</v>
      </c>
      <c r="V6">
        <f ca="1">AVERAGE(OFFSET(data!W$201,(ROW()-ROW(V$1))*5,,5,))</f>
        <v>0.42277899999999996</v>
      </c>
      <c r="W6">
        <f ca="1">AVERAGE(OFFSET(data!X$201,(ROW()-ROW(W$1))*5,,5,))</f>
        <v>0.42253520000000011</v>
      </c>
      <c r="X6">
        <f ca="1">AVERAGE(OFFSET(data!Y$201,(ROW()-ROW(X$1))*5,,5,))</f>
        <v>0.42275139999999994</v>
      </c>
      <c r="Y6">
        <f ca="1">AVERAGE(OFFSET(data!Z$201,(ROW()-ROW(Y$1))*5,,5,))</f>
        <v>0.42353120000000005</v>
      </c>
      <c r="Z6">
        <f ca="1">AVERAGE(OFFSET(data!AA$201,(ROW()-ROW(Z$1))*5,,5,))</f>
        <v>0.42502079999999998</v>
      </c>
      <c r="AA6">
        <f ca="1">AVERAGE(OFFSET(data!AB$201,(ROW()-ROW(AA$1))*5,,5,))</f>
        <v>0.42473020000000006</v>
      </c>
      <c r="AB6">
        <f ca="1">AVERAGE(OFFSET(data!AC$201,(ROW()-ROW(AB$1))*5,,5,))</f>
        <v>0.42447499999999999</v>
      </c>
      <c r="AC6">
        <f ca="1">AVERAGE(OFFSET(data!AD$201,(ROW()-ROW(AC$1))*5,,5,))</f>
        <v>0.42364079999999998</v>
      </c>
      <c r="AD6">
        <f ca="1">AVERAGE(OFFSET(data!AE$201,(ROW()-ROW(AD$1))*5,,5,))</f>
        <v>0.42256399999999994</v>
      </c>
      <c r="AE6">
        <f ca="1">AVERAGE(OFFSET(data!AF$201,(ROW()-ROW(AE$1))*5,,5,))</f>
        <v>0.42299100000000001</v>
      </c>
      <c r="AF6">
        <f ca="1">AVERAGE(OFFSET(data!AG$201,(ROW()-ROW(AF$1))*5,,5,))</f>
        <v>0.42278760000000004</v>
      </c>
      <c r="AG6">
        <f ca="1">AVERAGE(OFFSET(data!AH$201,(ROW()-ROW(AG$1))*5,,5,))</f>
        <v>0.4237824</v>
      </c>
      <c r="AH6">
        <f ca="1">AVERAGE(OFFSET(data!AI$201,(ROW()-ROW(AH$1))*5,,5,))</f>
        <v>0.42471899999999996</v>
      </c>
      <c r="AI6">
        <f ca="1">AVERAGE(OFFSET(data!AJ$201,(ROW()-ROW(AI$1))*5,,5,))</f>
        <v>0.42618040000000007</v>
      </c>
      <c r="AJ6">
        <f ca="1">AVERAGE(OFFSET(data!AK$201,(ROW()-ROW(AJ$1))*5,,5,))</f>
        <v>0.42603580000000002</v>
      </c>
      <c r="AK6">
        <f ca="1">AVERAGE(OFFSET(data!AL$201,(ROW()-ROW(AK$1))*5,,5,))</f>
        <v>0.42571599999999998</v>
      </c>
      <c r="AL6">
        <f ca="1">AVERAGE(OFFSET(data!AM$201,(ROW()-ROW(AL$1))*5,,5,))</f>
        <v>0.42600660000000001</v>
      </c>
      <c r="AM6">
        <f ca="1">AVERAGE(OFFSET(data!AN$201,(ROW()-ROW(AM$1))*5,,5,))</f>
        <v>0.42373680000000002</v>
      </c>
      <c r="AN6">
        <f ca="1">AVERAGE(OFFSET(data!AO$201,(ROW()-ROW(AN$1))*5,,5,))</f>
        <v>0.42458819999999997</v>
      </c>
      <c r="AO6">
        <f ca="1">AVERAGE(OFFSET(data!AP$201,(ROW()-ROW(AO$1))*5,,5,))</f>
        <v>0.42450479999999996</v>
      </c>
      <c r="AP6">
        <f ca="1">AVERAGE(OFFSET(data!AQ$201,(ROW()-ROW(AP$1))*5,,5,))</f>
        <v>0.42509759999999996</v>
      </c>
      <c r="AQ6">
        <f ca="1">AVERAGE(OFFSET(data!AR$201,(ROW()-ROW(AQ$1))*5,,5,))</f>
        <v>0.42569059999999997</v>
      </c>
      <c r="AR6">
        <f ca="1">AVERAGE(OFFSET(data!AS$201,(ROW()-ROW(AR$1))*5,,5,))</f>
        <v>0.42648140000000001</v>
      </c>
      <c r="AS6">
        <f ca="1">AVERAGE(OFFSET(data!AT$201,(ROW()-ROW(AS$1))*5,,5,))</f>
        <v>0.42753259999999998</v>
      </c>
      <c r="AT6">
        <f ca="1">AVERAGE(OFFSET(data!AU$201,(ROW()-ROW(AT$1))*5,,5,))</f>
        <v>0.42588320000000002</v>
      </c>
      <c r="AU6">
        <f ca="1">AVERAGE(OFFSET(data!AV$201,(ROW()-ROW(AU$1))*5,,5,))</f>
        <v>0.42548199999999997</v>
      </c>
      <c r="AV6">
        <f ca="1">AVERAGE(OFFSET(data!AW$201,(ROW()-ROW(AV$1))*5,,5,))</f>
        <v>0.42429439999999996</v>
      </c>
      <c r="AW6">
        <f ca="1">AVERAGE(OFFSET(data!AX$201,(ROW()-ROW(AW$1))*5,,5,))</f>
        <v>0.42345039999999995</v>
      </c>
      <c r="AX6">
        <f ca="1">AVERAGE(OFFSET(data!AY$201,(ROW()-ROW(AX$1))*5,,5,))</f>
        <v>0.42397420000000008</v>
      </c>
      <c r="AY6">
        <f ca="1">AVERAGE(OFFSET(data!AZ$201,(ROW()-ROW(AY$1))*5,,5,))</f>
        <v>0.4235892</v>
      </c>
      <c r="AZ6">
        <f ca="1">AVERAGE(OFFSET(data!BA$201,(ROW()-ROW(AZ$1))*5,,5,))</f>
        <v>0.42413080000000003</v>
      </c>
      <c r="BA6">
        <f ca="1">AVERAGE(OFFSET(data!BB$201,(ROW()-ROW(BA$1))*5,,5,))</f>
        <v>0.42499100000000001</v>
      </c>
      <c r="BB6">
        <f ca="1">AVERAGE(OFFSET(data!BC$201,(ROW()-ROW(BB$1))*5,,5,))</f>
        <v>0.42587979999999998</v>
      </c>
      <c r="BC6">
        <f ca="1">AVERAGE(OFFSET(data!BD$201,(ROW()-ROW(BC$1))*5,,5,))</f>
        <v>0.42627960000000009</v>
      </c>
      <c r="BD6">
        <f ca="1">AVERAGE(OFFSET(data!BE$201,(ROW()-ROW(BD$1))*5,,5,))</f>
        <v>0.42491720000000005</v>
      </c>
      <c r="BE6">
        <f ca="1">AVERAGE(OFFSET(data!BF$201,(ROW()-ROW(BE$1))*5,,5,))</f>
        <v>0.42391659999999998</v>
      </c>
      <c r="BF6">
        <f ca="1">AVERAGE(OFFSET(data!BG$201,(ROW()-ROW(BF$1))*5,,5,))</f>
        <v>0.42310559999999997</v>
      </c>
      <c r="BG6">
        <f ca="1">AVERAGE(OFFSET(data!BH$201,(ROW()-ROW(BG$1))*5,,5,))</f>
        <v>0.42240780000000006</v>
      </c>
      <c r="BH6">
        <f ca="1">AVERAGE(OFFSET(data!BI$201,(ROW()-ROW(BH$1))*5,,5,))</f>
        <v>0.42232799999999998</v>
      </c>
      <c r="BI6">
        <f ca="1">AVERAGE(OFFSET(data!BJ$201,(ROW()-ROW(BI$1))*5,,5,))</f>
        <v>0.42211619999999994</v>
      </c>
      <c r="BJ6">
        <f ca="1">AVERAGE(OFFSET(data!BK$201,(ROW()-ROW(BJ$1))*5,,5,))</f>
        <v>0.42303020000000002</v>
      </c>
      <c r="BK6">
        <f ca="1">AVERAGE(OFFSET(data!BL$201,(ROW()-ROW(BK$1))*5,,5,))</f>
        <v>0.42396539999999999</v>
      </c>
      <c r="BL6">
        <f ca="1">AVERAGE(OFFSET(data!BM$201,(ROW()-ROW(BL$1))*5,,5,))</f>
        <v>0.42538860000000006</v>
      </c>
      <c r="BM6">
        <f ca="1">AVERAGE(OFFSET(data!BN$201,(ROW()-ROW(BM$1))*5,,5,))</f>
        <v>0.42457719999999999</v>
      </c>
      <c r="BN6">
        <f ca="1">AVERAGE(OFFSET(data!BO$201,(ROW()-ROW(BN$1))*5,,5,))</f>
        <v>0.42596899999999999</v>
      </c>
      <c r="BO6">
        <f ca="1">AVERAGE(OFFSET(data!BP$201,(ROW()-ROW(BO$1))*5,,5,))</f>
        <v>0.42153919999999995</v>
      </c>
      <c r="BP6">
        <f ca="1">AVERAGE(OFFSET(data!BQ$201,(ROW()-ROW(BP$1))*5,,5,))</f>
        <v>0.42262899999999998</v>
      </c>
      <c r="BQ6">
        <f ca="1">AVERAGE(OFFSET(data!BR$201,(ROW()-ROW(BQ$1))*5,,5,))</f>
        <v>0.42300440000000006</v>
      </c>
      <c r="BR6">
        <f ca="1">AVERAGE(OFFSET(data!BS$201,(ROW()-ROW(BR$1))*5,,5,))</f>
        <v>0.42294339999999997</v>
      </c>
      <c r="BS6">
        <f ca="1">AVERAGE(OFFSET(data!BT$201,(ROW()-ROW(BS$1))*5,,5,))</f>
        <v>0.42441180000000001</v>
      </c>
      <c r="BT6">
        <f ca="1">AVERAGE(OFFSET(data!BU$201,(ROW()-ROW(BT$1))*5,,5,))</f>
        <v>0.42494540000000003</v>
      </c>
      <c r="BU6">
        <f ca="1">AVERAGE(OFFSET(data!BV$201,(ROW()-ROW(BU$1))*5,,5,))</f>
        <v>0.42593700000000007</v>
      </c>
      <c r="BV6">
        <f ca="1">AVERAGE(OFFSET(data!BW$201,(ROW()-ROW(BV$1))*5,,5,))</f>
        <v>0.42638900000000002</v>
      </c>
      <c r="BW6">
        <f ca="1">AVERAGE(OFFSET(data!BX$201,(ROW()-ROW(BW$1))*5,,5,))</f>
        <v>0.42557860000000003</v>
      </c>
      <c r="BX6">
        <f ca="1">AVERAGE(OFFSET(data!BY$201,(ROW()-ROW(BX$1))*5,,5,))</f>
        <v>0.42496159999999994</v>
      </c>
      <c r="BY6">
        <f ca="1">AVERAGE(OFFSET(data!BZ$201,(ROW()-ROW(BY$1))*5,,5,))</f>
        <v>0.42514859999999999</v>
      </c>
      <c r="BZ6">
        <f ca="1">AVERAGE(OFFSET(data!CA$201,(ROW()-ROW(BZ$1))*5,,5,))</f>
        <v>0.42505080000000001</v>
      </c>
      <c r="CA6">
        <f ca="1">AVERAGE(OFFSET(data!CB$201,(ROW()-ROW(CA$1))*5,,5,))</f>
        <v>0.42456959999999999</v>
      </c>
      <c r="CB6">
        <f ca="1">AVERAGE(OFFSET(data!CC$201,(ROW()-ROW(CB$1))*5,,5,))</f>
        <v>0.42546059999999997</v>
      </c>
      <c r="CC6">
        <f ca="1">AVERAGE(OFFSET(data!CD$201,(ROW()-ROW(CC$1))*5,,5,))</f>
        <v>0.42585719999999999</v>
      </c>
      <c r="CD6">
        <f ca="1">AVERAGE(OFFSET(data!CE$201,(ROW()-ROW(CD$1))*5,,5,))</f>
        <v>0.4268402</v>
      </c>
      <c r="CE6">
        <f ca="1">AVERAGE(OFFSET(data!CF$201,(ROW()-ROW(CE$1))*5,,5,))</f>
        <v>0.42689639999999995</v>
      </c>
      <c r="CF6">
        <f ca="1">AVERAGE(OFFSET(data!CG$201,(ROW()-ROW(CF$1))*5,,5,))</f>
        <v>0.42645680000000008</v>
      </c>
      <c r="CG6">
        <f ca="1">AVERAGE(OFFSET(data!CH$201,(ROW()-ROW(CG$1))*5,,5,))</f>
        <v>0.42479560000000005</v>
      </c>
      <c r="CH6">
        <f ca="1">AVERAGE(OFFSET(data!CI$201,(ROW()-ROW(CH$1))*5,,5,))</f>
        <v>0.42342340000000001</v>
      </c>
      <c r="CI6">
        <f ca="1">AVERAGE(OFFSET(data!CJ$201,(ROW()-ROW(CI$1))*5,,5,))</f>
        <v>0.42323699999999997</v>
      </c>
      <c r="CJ6">
        <f ca="1">AVERAGE(OFFSET(data!CK$201,(ROW()-ROW(CJ$1))*5,,5,))</f>
        <v>0.42347360000000001</v>
      </c>
      <c r="CK6">
        <f ca="1">AVERAGE(OFFSET(data!CL$201,(ROW()-ROW(CK$1))*5,,5,))</f>
        <v>0.42357800000000001</v>
      </c>
      <c r="CL6">
        <f ca="1">AVERAGE(OFFSET(data!CM$201,(ROW()-ROW(CL$1))*5,,5,))</f>
        <v>0.42430080000000003</v>
      </c>
      <c r="CM6">
        <f ca="1">AVERAGE(OFFSET(data!CN$201,(ROW()-ROW(CM$1))*5,,5,))</f>
        <v>0.42515099999999995</v>
      </c>
      <c r="CN6">
        <f ca="1">AVERAGE(OFFSET(data!CO$201,(ROW()-ROW(CN$1))*5,,5,))</f>
        <v>0.42611759999999999</v>
      </c>
      <c r="CO6">
        <f ca="1">AVERAGE(OFFSET(data!CP$201,(ROW()-ROW(CO$1))*5,,5,))</f>
        <v>0.42620079999999999</v>
      </c>
      <c r="CP6">
        <f ca="1">AVERAGE(OFFSET(data!CQ$201,(ROW()-ROW(CP$1))*5,,5,))</f>
        <v>0.42448820000000004</v>
      </c>
      <c r="CQ6">
        <f ca="1">AVERAGE(OFFSET(data!CR$201,(ROW()-ROW(CQ$1))*5,,5,))</f>
        <v>0.42373680000000002</v>
      </c>
      <c r="CR6">
        <f ca="1">AVERAGE(OFFSET(data!CS$201,(ROW()-ROW(CR$1))*5,,5,))</f>
        <v>0.4228324</v>
      </c>
      <c r="CS6">
        <f ca="1">AVERAGE(OFFSET(data!CT$201,(ROW()-ROW(CS$1))*5,,5,))</f>
        <v>0.4228864</v>
      </c>
      <c r="CT6">
        <f ca="1">AVERAGE(OFFSET(data!CU$201,(ROW()-ROW(CT$1))*5,,5,))</f>
        <v>0.42232459999999994</v>
      </c>
      <c r="CU6">
        <f ca="1">AVERAGE(OFFSET(data!CV$201,(ROW()-ROW(CU$1))*5,,5,))</f>
        <v>0.422788</v>
      </c>
      <c r="CV6">
        <f ca="1">AVERAGE(OFFSET(data!CW$201,(ROW()-ROW(CV$1))*5,,5,))</f>
        <v>0.42351240000000001</v>
      </c>
      <c r="CW6">
        <f ca="1">AVERAGE(OFFSET(data!CX$201,(ROW()-ROW(CW$1))*5,,5,))</f>
        <v>0.42400780000000005</v>
      </c>
    </row>
    <row r="7" spans="1:101" x14ac:dyDescent="0.25">
      <c r="A7">
        <v>7</v>
      </c>
      <c r="B7">
        <f ca="1">AVERAGE(OFFSET(data!C$201,(ROW()-ROW(B$1))*5,,5,))</f>
        <v>3.1999999999999999E-5</v>
      </c>
      <c r="C7">
        <f ca="1">AVERAGE(OFFSET(data!D$201,(ROW()-ROW(C$1))*5,,5,))</f>
        <v>0.38030280000000005</v>
      </c>
      <c r="D7">
        <f ca="1">AVERAGE(OFFSET(data!E$201,(ROW()-ROW(D$1))*5,,5,))</f>
        <v>0.52835379999999998</v>
      </c>
      <c r="E7">
        <f ca="1">AVERAGE(OFFSET(data!F$201,(ROW()-ROW(E$1))*5,,5,))</f>
        <v>0.48409259999999998</v>
      </c>
      <c r="F7">
        <f ca="1">AVERAGE(OFFSET(data!G$201,(ROW()-ROW(F$1))*5,,5,))</f>
        <v>0.48456500000000002</v>
      </c>
      <c r="G7">
        <f ca="1">AVERAGE(OFFSET(data!H$201,(ROW()-ROW(G$1))*5,,5,))</f>
        <v>0.4850218</v>
      </c>
      <c r="H7">
        <f ca="1">AVERAGE(OFFSET(data!I$201,(ROW()-ROW(H$1))*5,,5,))</f>
        <v>0.48596319999999993</v>
      </c>
      <c r="I7">
        <f ca="1">AVERAGE(OFFSET(data!J$201,(ROW()-ROW(I$1))*5,,5,))</f>
        <v>0.48605540000000003</v>
      </c>
      <c r="J7">
        <f ca="1">AVERAGE(OFFSET(data!K$201,(ROW()-ROW(J$1))*5,,5,))</f>
        <v>0.48500200000000004</v>
      </c>
      <c r="K7">
        <f ca="1">AVERAGE(OFFSET(data!L$201,(ROW()-ROW(K$1))*5,,5,))</f>
        <v>0.4840546</v>
      </c>
      <c r="L7">
        <f ca="1">AVERAGE(OFFSET(data!M$201,(ROW()-ROW(L$1))*5,,5,))</f>
        <v>0.48285159999999994</v>
      </c>
      <c r="M7">
        <f ca="1">AVERAGE(OFFSET(data!N$201,(ROW()-ROW(M$1))*5,,5,))</f>
        <v>0.48324119999999998</v>
      </c>
      <c r="N7">
        <f ca="1">AVERAGE(OFFSET(data!O$201,(ROW()-ROW(N$1))*5,,5,))</f>
        <v>0.48414520000000005</v>
      </c>
      <c r="O7">
        <f ca="1">AVERAGE(OFFSET(data!P$201,(ROW()-ROW(O$1))*5,,5,))</f>
        <v>0.48543619999999998</v>
      </c>
      <c r="P7">
        <f ca="1">AVERAGE(OFFSET(data!Q$201,(ROW()-ROW(P$1))*5,,5,))</f>
        <v>0.48677539999999997</v>
      </c>
      <c r="Q7">
        <f ca="1">AVERAGE(OFFSET(data!R$201,(ROW()-ROW(Q$1))*5,,5,))</f>
        <v>0.48754780000000003</v>
      </c>
      <c r="R7">
        <f ca="1">AVERAGE(OFFSET(data!S$201,(ROW()-ROW(R$1))*5,,5,))</f>
        <v>0.48719180000000001</v>
      </c>
      <c r="S7">
        <f ca="1">AVERAGE(OFFSET(data!T$201,(ROW()-ROW(S$1))*5,,5,))</f>
        <v>0.48614740000000001</v>
      </c>
      <c r="T7">
        <f ca="1">AVERAGE(OFFSET(data!U$201,(ROW()-ROW(T$1))*5,,5,))</f>
        <v>0.48511100000000001</v>
      </c>
      <c r="U7">
        <f ca="1">AVERAGE(OFFSET(data!V$201,(ROW()-ROW(U$1))*5,,5,))</f>
        <v>0.48483279999999995</v>
      </c>
      <c r="V7">
        <f ca="1">AVERAGE(OFFSET(data!W$201,(ROW()-ROW(V$1))*5,,5,))</f>
        <v>0.48504420000000004</v>
      </c>
      <c r="W7">
        <f ca="1">AVERAGE(OFFSET(data!X$201,(ROW()-ROW(W$1))*5,,5,))</f>
        <v>0.4848286</v>
      </c>
      <c r="X7">
        <f ca="1">AVERAGE(OFFSET(data!Y$201,(ROW()-ROW(X$1))*5,,5,))</f>
        <v>0.48653740000000001</v>
      </c>
      <c r="Y7">
        <f ca="1">AVERAGE(OFFSET(data!Z$201,(ROW()-ROW(Y$1))*5,,5,))</f>
        <v>0.48617759999999999</v>
      </c>
      <c r="Z7">
        <f ca="1">AVERAGE(OFFSET(data!AA$201,(ROW()-ROW(Z$1))*5,,5,))</f>
        <v>0.48793040000000004</v>
      </c>
      <c r="AA7">
        <f ca="1">AVERAGE(OFFSET(data!AB$201,(ROW()-ROW(AA$1))*5,,5,))</f>
        <v>0.48628160000000004</v>
      </c>
      <c r="AB7">
        <f ca="1">AVERAGE(OFFSET(data!AC$201,(ROW()-ROW(AB$1))*5,,5,))</f>
        <v>0.48586200000000002</v>
      </c>
      <c r="AC7">
        <f ca="1">AVERAGE(OFFSET(data!AD$201,(ROW()-ROW(AC$1))*5,,5,))</f>
        <v>0.48551919999999998</v>
      </c>
      <c r="AD7">
        <f ca="1">AVERAGE(OFFSET(data!AE$201,(ROW()-ROW(AD$1))*5,,5,))</f>
        <v>0.48492680000000005</v>
      </c>
      <c r="AE7">
        <f ca="1">AVERAGE(OFFSET(data!AF$201,(ROW()-ROW(AE$1))*5,,5,))</f>
        <v>0.48222160000000003</v>
      </c>
      <c r="AF7">
        <f ca="1">AVERAGE(OFFSET(data!AG$201,(ROW()-ROW(AF$1))*5,,5,))</f>
        <v>0.48355800000000004</v>
      </c>
      <c r="AG7">
        <f ca="1">AVERAGE(OFFSET(data!AH$201,(ROW()-ROW(AG$1))*5,,5,))</f>
        <v>0.483852</v>
      </c>
      <c r="AH7">
        <f ca="1">AVERAGE(OFFSET(data!AI$201,(ROW()-ROW(AH$1))*5,,5,))</f>
        <v>0.48420300000000005</v>
      </c>
      <c r="AI7">
        <f ca="1">AVERAGE(OFFSET(data!AJ$201,(ROW()-ROW(AI$1))*5,,5,))</f>
        <v>0.48483479999999995</v>
      </c>
      <c r="AJ7">
        <f ca="1">AVERAGE(OFFSET(data!AK$201,(ROW()-ROW(AJ$1))*5,,5,))</f>
        <v>0.48574700000000004</v>
      </c>
      <c r="AK7">
        <f ca="1">AVERAGE(OFFSET(data!AL$201,(ROW()-ROW(AK$1))*5,,5,))</f>
        <v>0.48445720000000003</v>
      </c>
      <c r="AL7">
        <f ca="1">AVERAGE(OFFSET(data!AM$201,(ROW()-ROW(AL$1))*5,,5,))</f>
        <v>0.48379339999999998</v>
      </c>
      <c r="AM7">
        <f ca="1">AVERAGE(OFFSET(data!AN$201,(ROW()-ROW(AM$1))*5,,5,))</f>
        <v>0.48230019999999996</v>
      </c>
      <c r="AN7">
        <f ca="1">AVERAGE(OFFSET(data!AO$201,(ROW()-ROW(AN$1))*5,,5,))</f>
        <v>0.48260499999999995</v>
      </c>
      <c r="AO7">
        <f ca="1">AVERAGE(OFFSET(data!AP$201,(ROW()-ROW(AO$1))*5,,5,))</f>
        <v>0.48342299999999999</v>
      </c>
      <c r="AP7">
        <f ca="1">AVERAGE(OFFSET(data!AQ$201,(ROW()-ROW(AP$1))*5,,5,))</f>
        <v>0.48360760000000003</v>
      </c>
      <c r="AQ7">
        <f ca="1">AVERAGE(OFFSET(data!AR$201,(ROW()-ROW(AQ$1))*5,,5,))</f>
        <v>0.48417639999999995</v>
      </c>
      <c r="AR7">
        <f ca="1">AVERAGE(OFFSET(data!AS$201,(ROW()-ROW(AR$1))*5,,5,))</f>
        <v>0.48460739999999997</v>
      </c>
      <c r="AS7">
        <f ca="1">AVERAGE(OFFSET(data!AT$201,(ROW()-ROW(AS$1))*5,,5,))</f>
        <v>0.48561280000000001</v>
      </c>
      <c r="AT7">
        <f ca="1">AVERAGE(OFFSET(data!AU$201,(ROW()-ROW(AT$1))*5,,5,))</f>
        <v>0.48616340000000002</v>
      </c>
      <c r="AU7">
        <f ca="1">AVERAGE(OFFSET(data!AV$201,(ROW()-ROW(AU$1))*5,,5,))</f>
        <v>0.48537720000000001</v>
      </c>
      <c r="AV7">
        <f ca="1">AVERAGE(OFFSET(data!AW$201,(ROW()-ROW(AV$1))*5,,5,))</f>
        <v>0.48512899999999998</v>
      </c>
      <c r="AW7">
        <f ca="1">AVERAGE(OFFSET(data!AX$201,(ROW()-ROW(AW$1))*5,,5,))</f>
        <v>0.48407260000000002</v>
      </c>
      <c r="AX7">
        <f ca="1">AVERAGE(OFFSET(data!AY$201,(ROW()-ROW(AX$1))*5,,5,))</f>
        <v>0.48364260000000003</v>
      </c>
      <c r="AY7">
        <f ca="1">AVERAGE(OFFSET(data!AZ$201,(ROW()-ROW(AY$1))*5,,5,))</f>
        <v>0.48381660000000004</v>
      </c>
      <c r="AZ7">
        <f ca="1">AVERAGE(OFFSET(data!BA$201,(ROW()-ROW(AZ$1))*5,,5,))</f>
        <v>0.48467539999999998</v>
      </c>
      <c r="BA7">
        <f ca="1">AVERAGE(OFFSET(data!BB$201,(ROW()-ROW(BA$1))*5,,5,))</f>
        <v>0.4857514</v>
      </c>
      <c r="BB7">
        <f ca="1">AVERAGE(OFFSET(data!BC$201,(ROW()-ROW(BB$1))*5,,5,))</f>
        <v>0.48727540000000003</v>
      </c>
      <c r="BC7">
        <f ca="1">AVERAGE(OFFSET(data!BD$201,(ROW()-ROW(BC$1))*5,,5,))</f>
        <v>0.48750019999999994</v>
      </c>
      <c r="BD7">
        <f ca="1">AVERAGE(OFFSET(data!BE$201,(ROW()-ROW(BD$1))*5,,5,))</f>
        <v>0.48696739999999999</v>
      </c>
      <c r="BE7">
        <f ca="1">AVERAGE(OFFSET(data!BF$201,(ROW()-ROW(BE$1))*5,,5,))</f>
        <v>0.48601240000000001</v>
      </c>
      <c r="BF7">
        <f ca="1">AVERAGE(OFFSET(data!BG$201,(ROW()-ROW(BF$1))*5,,5,))</f>
        <v>0.48503559999999996</v>
      </c>
      <c r="BG7">
        <f ca="1">AVERAGE(OFFSET(data!BH$201,(ROW()-ROW(BG$1))*5,,5,))</f>
        <v>0.48475219999999997</v>
      </c>
      <c r="BH7">
        <f ca="1">AVERAGE(OFFSET(data!BI$201,(ROW()-ROW(BH$1))*5,,5,))</f>
        <v>0.48496280000000003</v>
      </c>
      <c r="BI7">
        <f ca="1">AVERAGE(OFFSET(data!BJ$201,(ROW()-ROW(BI$1))*5,,5,))</f>
        <v>0.48525679999999999</v>
      </c>
      <c r="BJ7">
        <f ca="1">AVERAGE(OFFSET(data!BK$201,(ROW()-ROW(BJ$1))*5,,5,))</f>
        <v>0.48735359999999994</v>
      </c>
      <c r="BK7">
        <f ca="1">AVERAGE(OFFSET(data!BL$201,(ROW()-ROW(BK$1))*5,,5,))</f>
        <v>0.48652679999999993</v>
      </c>
      <c r="BL7">
        <f ca="1">AVERAGE(OFFSET(data!BM$201,(ROW()-ROW(BL$1))*5,,5,))</f>
        <v>0.48700179999999998</v>
      </c>
      <c r="BM7">
        <f ca="1">AVERAGE(OFFSET(data!BN$201,(ROW()-ROW(BM$1))*5,,5,))</f>
        <v>0.48656540000000004</v>
      </c>
      <c r="BN7">
        <f ca="1">AVERAGE(OFFSET(data!BO$201,(ROW()-ROW(BN$1))*5,,5,))</f>
        <v>0.48554440000000004</v>
      </c>
      <c r="BO7">
        <f ca="1">AVERAGE(OFFSET(data!BP$201,(ROW()-ROW(BO$1))*5,,5,))</f>
        <v>0.48469499999999999</v>
      </c>
      <c r="BP7">
        <f ca="1">AVERAGE(OFFSET(data!BQ$201,(ROW()-ROW(BP$1))*5,,5,))</f>
        <v>0.48326119999999995</v>
      </c>
      <c r="BQ7">
        <f ca="1">AVERAGE(OFFSET(data!BR$201,(ROW()-ROW(BQ$1))*5,,5,))</f>
        <v>0.48386699999999994</v>
      </c>
      <c r="BR7">
        <f ca="1">AVERAGE(OFFSET(data!BS$201,(ROW()-ROW(BR$1))*5,,5,))</f>
        <v>0.48339099999999996</v>
      </c>
      <c r="BS7">
        <f ca="1">AVERAGE(OFFSET(data!BT$201,(ROW()-ROW(BS$1))*5,,5,))</f>
        <v>0.48416619999999994</v>
      </c>
      <c r="BT7">
        <f ca="1">AVERAGE(OFFSET(data!BU$201,(ROW()-ROW(BT$1))*5,,5,))</f>
        <v>0.48445400000000005</v>
      </c>
      <c r="BU7">
        <f ca="1">AVERAGE(OFFSET(data!BV$201,(ROW()-ROW(BU$1))*5,,5,))</f>
        <v>0.48515120000000006</v>
      </c>
      <c r="BV7">
        <f ca="1">AVERAGE(OFFSET(data!BW$201,(ROW()-ROW(BV$1))*5,,5,))</f>
        <v>0.48544500000000002</v>
      </c>
      <c r="BW7">
        <f ca="1">AVERAGE(OFFSET(data!BX$201,(ROW()-ROW(BW$1))*5,,5,))</f>
        <v>0.484323</v>
      </c>
      <c r="BX7">
        <f ca="1">AVERAGE(OFFSET(data!BY$201,(ROW()-ROW(BX$1))*5,,5,))</f>
        <v>0.48327859999999995</v>
      </c>
      <c r="BY7">
        <f ca="1">AVERAGE(OFFSET(data!BZ$201,(ROW()-ROW(BY$1))*5,,5,))</f>
        <v>0.48233819999999994</v>
      </c>
      <c r="BZ7">
        <f ca="1">AVERAGE(OFFSET(data!CA$201,(ROW()-ROW(BZ$1))*5,,5,))</f>
        <v>0.48421039999999999</v>
      </c>
      <c r="CA7">
        <f ca="1">AVERAGE(OFFSET(data!CB$201,(ROW()-ROW(CA$1))*5,,5,))</f>
        <v>0.48226139999999995</v>
      </c>
      <c r="CB7">
        <f ca="1">AVERAGE(OFFSET(data!CC$201,(ROW()-ROW(CB$1))*5,,5,))</f>
        <v>0.48419100000000004</v>
      </c>
      <c r="CC7">
        <f ca="1">AVERAGE(OFFSET(data!CD$201,(ROW()-ROW(CC$1))*5,,5,))</f>
        <v>0.48449520000000001</v>
      </c>
      <c r="CD7">
        <f ca="1">AVERAGE(OFFSET(data!CE$201,(ROW()-ROW(CD$1))*5,,5,))</f>
        <v>0.48496719999999999</v>
      </c>
      <c r="CE7">
        <f ca="1">AVERAGE(OFFSET(data!CF$201,(ROW()-ROW(CE$1))*5,,5,))</f>
        <v>0.4857572</v>
      </c>
      <c r="CF7">
        <f ca="1">AVERAGE(OFFSET(data!CG$201,(ROW()-ROW(CF$1))*5,,5,))</f>
        <v>0.4861026</v>
      </c>
      <c r="CG7">
        <f ca="1">AVERAGE(OFFSET(data!CH$201,(ROW()-ROW(CG$1))*5,,5,))</f>
        <v>0.48533219999999994</v>
      </c>
      <c r="CH7">
        <f ca="1">AVERAGE(OFFSET(data!CI$201,(ROW()-ROW(CH$1))*5,,5,))</f>
        <v>0.48405339999999997</v>
      </c>
      <c r="CI7">
        <f ca="1">AVERAGE(OFFSET(data!CJ$201,(ROW()-ROW(CI$1))*5,,5,))</f>
        <v>0.48343520000000001</v>
      </c>
      <c r="CJ7">
        <f ca="1">AVERAGE(OFFSET(data!CK$201,(ROW()-ROW(CJ$1))*5,,5,))</f>
        <v>0.48324319999999998</v>
      </c>
      <c r="CK7">
        <f ca="1">AVERAGE(OFFSET(data!CL$201,(ROW()-ROW(CK$1))*5,,5,))</f>
        <v>0.48398160000000001</v>
      </c>
      <c r="CL7">
        <f ca="1">AVERAGE(OFFSET(data!CM$201,(ROW()-ROW(CL$1))*5,,5,))</f>
        <v>0.48616320000000002</v>
      </c>
      <c r="CM7">
        <f ca="1">AVERAGE(OFFSET(data!CN$201,(ROW()-ROW(CM$1))*5,,5,))</f>
        <v>0.4851318</v>
      </c>
      <c r="CN7">
        <f ca="1">AVERAGE(OFFSET(data!CO$201,(ROW()-ROW(CN$1))*5,,5,))</f>
        <v>0.48735899999999993</v>
      </c>
      <c r="CO7">
        <f ca="1">AVERAGE(OFFSET(data!CP$201,(ROW()-ROW(CO$1))*5,,5,))</f>
        <v>0.48739559999999998</v>
      </c>
      <c r="CP7">
        <f ca="1">AVERAGE(OFFSET(data!CQ$201,(ROW()-ROW(CP$1))*5,,5,))</f>
        <v>0.48642039999999998</v>
      </c>
      <c r="CQ7">
        <f ca="1">AVERAGE(OFFSET(data!CR$201,(ROW()-ROW(CQ$1))*5,,5,))</f>
        <v>0.485682</v>
      </c>
      <c r="CR7">
        <f ca="1">AVERAGE(OFFSET(data!CS$201,(ROW()-ROW(CR$1))*5,,5,))</f>
        <v>0.48475859999999998</v>
      </c>
      <c r="CS7">
        <f ca="1">AVERAGE(OFFSET(data!CT$201,(ROW()-ROW(CS$1))*5,,5,))</f>
        <v>0.48526279999999999</v>
      </c>
      <c r="CT7">
        <f ca="1">AVERAGE(OFFSET(data!CU$201,(ROW()-ROW(CT$1))*5,,5,))</f>
        <v>0.48478480000000002</v>
      </c>
      <c r="CU7">
        <f ca="1">AVERAGE(OFFSET(data!CV$201,(ROW()-ROW(CU$1))*5,,5,))</f>
        <v>0.48578400000000005</v>
      </c>
      <c r="CV7">
        <f ca="1">AVERAGE(OFFSET(data!CW$201,(ROW()-ROW(CV$1))*5,,5,))</f>
        <v>0.48653580000000007</v>
      </c>
      <c r="CW7">
        <f ca="1">AVERAGE(OFFSET(data!CX$201,(ROW()-ROW(CW$1))*5,,5,))</f>
        <v>0.48740679999999992</v>
      </c>
    </row>
    <row r="8" spans="1:101" x14ac:dyDescent="0.25">
      <c r="A8">
        <v>8</v>
      </c>
      <c r="B8">
        <f ca="1">AVERAGE(OFFSET(data!C$201,(ROW()-ROW(B$1))*5,,5,))</f>
        <v>7.2800000000000008E-5</v>
      </c>
      <c r="C8">
        <f ca="1">AVERAGE(OFFSET(data!D$201,(ROW()-ROW(C$1))*5,,5,))</f>
        <v>0.43258199999999991</v>
      </c>
      <c r="D8">
        <f ca="1">AVERAGE(OFFSET(data!E$201,(ROW()-ROW(D$1))*5,,5,))</f>
        <v>0.54840639999999996</v>
      </c>
      <c r="E8">
        <f ca="1">AVERAGE(OFFSET(data!F$201,(ROW()-ROW(E$1))*5,,5,))</f>
        <v>0.54969800000000002</v>
      </c>
      <c r="F8">
        <f ca="1">AVERAGE(OFFSET(data!G$201,(ROW()-ROW(F$1))*5,,5,))</f>
        <v>0.55029900000000009</v>
      </c>
      <c r="G8">
        <f ca="1">AVERAGE(OFFSET(data!H$201,(ROW()-ROW(G$1))*5,,5,))</f>
        <v>0.55085699999999993</v>
      </c>
      <c r="H8">
        <f ca="1">AVERAGE(OFFSET(data!I$201,(ROW()-ROW(H$1))*5,,5,))</f>
        <v>0.55134340000000004</v>
      </c>
      <c r="I8">
        <f ca="1">AVERAGE(OFFSET(data!J$201,(ROW()-ROW(I$1))*5,,5,))</f>
        <v>0.55101800000000001</v>
      </c>
      <c r="J8">
        <f ca="1">AVERAGE(OFFSET(data!K$201,(ROW()-ROW(J$1))*5,,5,))</f>
        <v>0.55025180000000007</v>
      </c>
      <c r="K8">
        <f ca="1">AVERAGE(OFFSET(data!L$201,(ROW()-ROW(K$1))*5,,5,))</f>
        <v>0.54917179999999999</v>
      </c>
      <c r="L8">
        <f ca="1">AVERAGE(OFFSET(data!M$201,(ROW()-ROW(L$1))*5,,5,))</f>
        <v>0.54836140000000011</v>
      </c>
      <c r="M8">
        <f ca="1">AVERAGE(OFFSET(data!N$201,(ROW()-ROW(M$1))*5,,5,))</f>
        <v>0.5485236</v>
      </c>
      <c r="N8">
        <f ca="1">AVERAGE(OFFSET(data!O$201,(ROW()-ROW(N$1))*5,,5,))</f>
        <v>0.54899180000000003</v>
      </c>
      <c r="O8">
        <f ca="1">AVERAGE(OFFSET(data!P$201,(ROW()-ROW(O$1))*5,,5,))</f>
        <v>0.55050600000000005</v>
      </c>
      <c r="P8">
        <f ca="1">AVERAGE(OFFSET(data!Q$201,(ROW()-ROW(P$1))*5,,5,))</f>
        <v>0.55001980000000006</v>
      </c>
      <c r="Q8">
        <f ca="1">AVERAGE(OFFSET(data!R$201,(ROW()-ROW(Q$1))*5,,5,))</f>
        <v>0.54972280000000007</v>
      </c>
      <c r="R8">
        <f ca="1">AVERAGE(OFFSET(data!S$201,(ROW()-ROW(R$1))*5,,5,))</f>
        <v>0.55169460000000003</v>
      </c>
      <c r="S8">
        <f ca="1">AVERAGE(OFFSET(data!T$201,(ROW()-ROW(S$1))*5,,5,))</f>
        <v>0.54831980000000002</v>
      </c>
      <c r="T8">
        <f ca="1">AVERAGE(OFFSET(data!U$201,(ROW()-ROW(T$1))*5,,5,))</f>
        <v>0.54838559999999992</v>
      </c>
      <c r="U8">
        <f ca="1">AVERAGE(OFFSET(data!V$201,(ROW()-ROW(U$1))*5,,5,))</f>
        <v>0.54815659999999999</v>
      </c>
      <c r="V8">
        <f ca="1">AVERAGE(OFFSET(data!W$201,(ROW()-ROW(V$1))*5,,5,))</f>
        <v>0.54769460000000003</v>
      </c>
      <c r="W8">
        <f ca="1">AVERAGE(OFFSET(data!X$201,(ROW()-ROW(W$1))*5,,5,))</f>
        <v>0.54857020000000001</v>
      </c>
      <c r="X8">
        <f ca="1">AVERAGE(OFFSET(data!Y$201,(ROW()-ROW(X$1))*5,,5,))</f>
        <v>0.55064340000000001</v>
      </c>
      <c r="Y8">
        <f ca="1">AVERAGE(OFFSET(data!Z$201,(ROW()-ROW(Y$1))*5,,5,))</f>
        <v>0.54899120000000001</v>
      </c>
      <c r="Z8">
        <f ca="1">AVERAGE(OFFSET(data!AA$201,(ROW()-ROW(Z$1))*5,,5,))</f>
        <v>0.55094180000000004</v>
      </c>
      <c r="AA8">
        <f ca="1">AVERAGE(OFFSET(data!AB$201,(ROW()-ROW(AA$1))*5,,5,))</f>
        <v>0.55088559999999998</v>
      </c>
      <c r="AB8">
        <f ca="1">AVERAGE(OFFSET(data!AC$201,(ROW()-ROW(AB$1))*5,,5,))</f>
        <v>0.55048019999999986</v>
      </c>
      <c r="AC8">
        <f ca="1">AVERAGE(OFFSET(data!AD$201,(ROW()-ROW(AC$1))*5,,5,))</f>
        <v>0.54974659999999997</v>
      </c>
      <c r="AD8">
        <f ca="1">AVERAGE(OFFSET(data!AE$201,(ROW()-ROW(AD$1))*5,,5,))</f>
        <v>0.54796100000000003</v>
      </c>
      <c r="AE8">
        <f ca="1">AVERAGE(OFFSET(data!AF$201,(ROW()-ROW(AE$1))*5,,5,))</f>
        <v>0.54809459999999999</v>
      </c>
      <c r="AF8">
        <f ca="1">AVERAGE(OFFSET(data!AG$201,(ROW()-ROW(AF$1))*5,,5,))</f>
        <v>0.54814260000000004</v>
      </c>
      <c r="AG8">
        <f ca="1">AVERAGE(OFFSET(data!AH$201,(ROW()-ROW(AG$1))*5,,5,))</f>
        <v>0.54952919999999994</v>
      </c>
      <c r="AH8">
        <f ca="1">AVERAGE(OFFSET(data!AI$201,(ROW()-ROW(AH$1))*5,,5,))</f>
        <v>0.55067759999999999</v>
      </c>
      <c r="AI8">
        <f ca="1">AVERAGE(OFFSET(data!AJ$201,(ROW()-ROW(AI$1))*5,,5,))</f>
        <v>0.55071120000000007</v>
      </c>
      <c r="AJ8">
        <f ca="1">AVERAGE(OFFSET(data!AK$201,(ROW()-ROW(AJ$1))*5,,5,))</f>
        <v>0.55126159999999991</v>
      </c>
      <c r="AK8">
        <f ca="1">AVERAGE(OFFSET(data!AL$201,(ROW()-ROW(AK$1))*5,,5,))</f>
        <v>0.55122300000000002</v>
      </c>
      <c r="AL8">
        <f ca="1">AVERAGE(OFFSET(data!AM$201,(ROW()-ROW(AL$1))*5,,5,))</f>
        <v>0.55019079999999998</v>
      </c>
      <c r="AM8">
        <f ca="1">AVERAGE(OFFSET(data!AN$201,(ROW()-ROW(AM$1))*5,,5,))</f>
        <v>0.54920860000000005</v>
      </c>
      <c r="AN8">
        <f ca="1">AVERAGE(OFFSET(data!AO$201,(ROW()-ROW(AN$1))*5,,5,))</f>
        <v>0.54852559999999995</v>
      </c>
      <c r="AO8">
        <f ca="1">AVERAGE(OFFSET(data!AP$201,(ROW()-ROW(AO$1))*5,,5,))</f>
        <v>0.54845080000000013</v>
      </c>
      <c r="AP8">
        <f ca="1">AVERAGE(OFFSET(data!AQ$201,(ROW()-ROW(AP$1))*5,,5,))</f>
        <v>0.5489446</v>
      </c>
      <c r="AQ8">
        <f ca="1">AVERAGE(OFFSET(data!AR$201,(ROW()-ROW(AQ$1))*5,,5,))</f>
        <v>0.5496428000000001</v>
      </c>
      <c r="AR8">
        <f ca="1">AVERAGE(OFFSET(data!AS$201,(ROW()-ROW(AR$1))*5,,5,))</f>
        <v>0.55019299999999993</v>
      </c>
      <c r="AS8">
        <f ca="1">AVERAGE(OFFSET(data!AT$201,(ROW()-ROW(AS$1))*5,,5,))</f>
        <v>0.55125919999999995</v>
      </c>
      <c r="AT8">
        <f ca="1">AVERAGE(OFFSET(data!AU$201,(ROW()-ROW(AT$1))*5,,5,))</f>
        <v>0.55148199999999992</v>
      </c>
      <c r="AU8">
        <f ca="1">AVERAGE(OFFSET(data!AV$201,(ROW()-ROW(AU$1))*5,,5,))</f>
        <v>0.55065300000000006</v>
      </c>
      <c r="AV8">
        <f ca="1">AVERAGE(OFFSET(data!AW$201,(ROW()-ROW(AV$1))*5,,5,))</f>
        <v>0.54957860000000003</v>
      </c>
      <c r="AW8">
        <f ca="1">AVERAGE(OFFSET(data!AX$201,(ROW()-ROW(AW$1))*5,,5,))</f>
        <v>0.54884620000000006</v>
      </c>
      <c r="AX8">
        <f ca="1">AVERAGE(OFFSET(data!AY$201,(ROW()-ROW(AX$1))*5,,5,))</f>
        <v>0.5486861999999999</v>
      </c>
      <c r="AY8">
        <f ca="1">AVERAGE(OFFSET(data!AZ$201,(ROW()-ROW(AY$1))*5,,5,))</f>
        <v>0.5485468</v>
      </c>
      <c r="AZ8">
        <f ca="1">AVERAGE(OFFSET(data!BA$201,(ROW()-ROW(AZ$1))*5,,5,))</f>
        <v>0.54990599999999989</v>
      </c>
      <c r="BA8">
        <f ca="1">AVERAGE(OFFSET(data!BB$201,(ROW()-ROW(BA$1))*5,,5,))</f>
        <v>0.55036280000000004</v>
      </c>
      <c r="BB8">
        <f ca="1">AVERAGE(OFFSET(data!BC$201,(ROW()-ROW(BB$1))*5,,5,))</f>
        <v>0.5499444</v>
      </c>
      <c r="BC8">
        <f ca="1">AVERAGE(OFFSET(data!BD$201,(ROW()-ROW(BC$1))*5,,5,))</f>
        <v>0.55038999999999993</v>
      </c>
      <c r="BD8">
        <f ca="1">AVERAGE(OFFSET(data!BE$201,(ROW()-ROW(BD$1))*5,,5,))</f>
        <v>0.55028180000000004</v>
      </c>
      <c r="BE8">
        <f ca="1">AVERAGE(OFFSET(data!BF$201,(ROW()-ROW(BE$1))*5,,5,))</f>
        <v>0.54944799999999994</v>
      </c>
      <c r="BF8">
        <f ca="1">AVERAGE(OFFSET(data!BG$201,(ROW()-ROW(BF$1))*5,,5,))</f>
        <v>0.54840699999999998</v>
      </c>
      <c r="BG8">
        <f ca="1">AVERAGE(OFFSET(data!BH$201,(ROW()-ROW(BG$1))*5,,5,))</f>
        <v>0.54844219999999999</v>
      </c>
      <c r="BH8">
        <f ca="1">AVERAGE(OFFSET(data!BI$201,(ROW()-ROW(BH$1))*5,,5,))</f>
        <v>0.54687219999999992</v>
      </c>
      <c r="BI8">
        <f ca="1">AVERAGE(OFFSET(data!BJ$201,(ROW()-ROW(BI$1))*5,,5,))</f>
        <v>0.54855759999999998</v>
      </c>
      <c r="BJ8">
        <f ca="1">AVERAGE(OFFSET(data!BK$201,(ROW()-ROW(BJ$1))*5,,5,))</f>
        <v>0.54968519999999998</v>
      </c>
      <c r="BK8">
        <f ca="1">AVERAGE(OFFSET(data!BL$201,(ROW()-ROW(BK$1))*5,,5,))</f>
        <v>0.5502224</v>
      </c>
      <c r="BL8">
        <f ca="1">AVERAGE(OFFSET(data!BM$201,(ROW()-ROW(BL$1))*5,,5,))</f>
        <v>0.55105819999999994</v>
      </c>
      <c r="BM8">
        <f ca="1">AVERAGE(OFFSET(data!BN$201,(ROW()-ROW(BM$1))*5,,5,))</f>
        <v>0.55108540000000006</v>
      </c>
      <c r="BN8">
        <f ca="1">AVERAGE(OFFSET(data!BO$201,(ROW()-ROW(BN$1))*5,,5,))</f>
        <v>0.5501294000000001</v>
      </c>
      <c r="BO8">
        <f ca="1">AVERAGE(OFFSET(data!BP$201,(ROW()-ROW(BO$1))*5,,5,))</f>
        <v>0.54876720000000012</v>
      </c>
      <c r="BP8">
        <f ca="1">AVERAGE(OFFSET(data!BQ$201,(ROW()-ROW(BP$1))*5,,5,))</f>
        <v>0.54815619999999998</v>
      </c>
      <c r="BQ8">
        <f ca="1">AVERAGE(OFFSET(data!BR$201,(ROW()-ROW(BQ$1))*5,,5,))</f>
        <v>0.54843120000000001</v>
      </c>
      <c r="BR8">
        <f ca="1">AVERAGE(OFFSET(data!BS$201,(ROW()-ROW(BR$1))*5,,5,))</f>
        <v>0.54856760000000004</v>
      </c>
      <c r="BS8">
        <f ca="1">AVERAGE(OFFSET(data!BT$201,(ROW()-ROW(BS$1))*5,,5,))</f>
        <v>0.55034439999999996</v>
      </c>
      <c r="BT8">
        <f ca="1">AVERAGE(OFFSET(data!BU$201,(ROW()-ROW(BT$1))*5,,5,))</f>
        <v>0.55005079999999995</v>
      </c>
      <c r="BU8">
        <f ca="1">AVERAGE(OFFSET(data!BV$201,(ROW()-ROW(BU$1))*5,,5,))</f>
        <v>0.5509371999999999</v>
      </c>
      <c r="BV8">
        <f ca="1">AVERAGE(OFFSET(data!BW$201,(ROW()-ROW(BV$1))*5,,5,))</f>
        <v>0.55152799999999991</v>
      </c>
      <c r="BW8">
        <f ca="1">AVERAGE(OFFSET(data!BX$201,(ROW()-ROW(BW$1))*5,,5,))</f>
        <v>0.55068059999999996</v>
      </c>
      <c r="BX8">
        <f ca="1">AVERAGE(OFFSET(data!BY$201,(ROW()-ROW(BX$1))*5,,5,))</f>
        <v>0.55014760000000007</v>
      </c>
      <c r="BY8">
        <f ca="1">AVERAGE(OFFSET(data!BZ$201,(ROW()-ROW(BY$1))*5,,5,))</f>
        <v>0.54910959999999998</v>
      </c>
      <c r="BZ8">
        <f ca="1">AVERAGE(OFFSET(data!CA$201,(ROW()-ROW(BZ$1))*5,,5,))</f>
        <v>0.54849060000000005</v>
      </c>
      <c r="CA8">
        <f ca="1">AVERAGE(OFFSET(data!CB$201,(ROW()-ROW(CA$1))*5,,5,))</f>
        <v>0.54869000000000001</v>
      </c>
      <c r="CB8">
        <f ca="1">AVERAGE(OFFSET(data!CC$201,(ROW()-ROW(CB$1))*5,,5,))</f>
        <v>0.54922920000000008</v>
      </c>
      <c r="CC8">
        <f ca="1">AVERAGE(OFFSET(data!CD$201,(ROW()-ROW(CC$1))*5,,5,))</f>
        <v>0.55001739999999999</v>
      </c>
      <c r="CD8">
        <f ca="1">AVERAGE(OFFSET(data!CE$201,(ROW()-ROW(CD$1))*5,,5,))</f>
        <v>0.55085260000000003</v>
      </c>
      <c r="CE8">
        <f ca="1">AVERAGE(OFFSET(data!CF$201,(ROW()-ROW(CE$1))*5,,5,))</f>
        <v>0.55156739999999993</v>
      </c>
      <c r="CF8">
        <f ca="1">AVERAGE(OFFSET(data!CG$201,(ROW()-ROW(CF$1))*5,,5,))</f>
        <v>0.55100340000000003</v>
      </c>
      <c r="CG8">
        <f ca="1">AVERAGE(OFFSET(data!CH$201,(ROW()-ROW(CG$1))*5,,5,))</f>
        <v>0.55006620000000006</v>
      </c>
      <c r="CH8">
        <f ca="1">AVERAGE(OFFSET(data!CI$201,(ROW()-ROW(CH$1))*5,,5,))</f>
        <v>0.54926659999999994</v>
      </c>
      <c r="CI8">
        <f ca="1">AVERAGE(OFFSET(data!CJ$201,(ROW()-ROW(CI$1))*5,,5,))</f>
        <v>0.54886020000000002</v>
      </c>
      <c r="CJ8">
        <f ca="1">AVERAGE(OFFSET(data!CK$201,(ROW()-ROW(CJ$1))*5,,5,))</f>
        <v>0.5481838</v>
      </c>
      <c r="CK8">
        <f ca="1">AVERAGE(OFFSET(data!CL$201,(ROW()-ROW(CK$1))*5,,5,))</f>
        <v>0.54917199999999988</v>
      </c>
      <c r="CL8">
        <f ca="1">AVERAGE(OFFSET(data!CM$201,(ROW()-ROW(CL$1))*5,,5,))</f>
        <v>0.54985359999999994</v>
      </c>
      <c r="CM8">
        <f ca="1">AVERAGE(OFFSET(data!CN$201,(ROW()-ROW(CM$1))*5,,5,))</f>
        <v>0.55022479999999996</v>
      </c>
      <c r="CN8">
        <f ca="1">AVERAGE(OFFSET(data!CO$201,(ROW()-ROW(CN$1))*5,,5,))</f>
        <v>0.55022119999999997</v>
      </c>
      <c r="CO8">
        <f ca="1">AVERAGE(OFFSET(data!CP$201,(ROW()-ROW(CO$1))*5,,5,))</f>
        <v>0.55037380000000002</v>
      </c>
      <c r="CP8">
        <f ca="1">AVERAGE(OFFSET(data!CQ$201,(ROW()-ROW(CP$1))*5,,5,))</f>
        <v>0.5498019999999999</v>
      </c>
      <c r="CQ8">
        <f ca="1">AVERAGE(OFFSET(data!CR$201,(ROW()-ROW(CQ$1))*5,,5,))</f>
        <v>0.54968299999999992</v>
      </c>
      <c r="CR8">
        <f ca="1">AVERAGE(OFFSET(data!CS$201,(ROW()-ROW(CR$1))*5,,5,))</f>
        <v>0.54700520000000008</v>
      </c>
      <c r="CS8">
        <f ca="1">AVERAGE(OFFSET(data!CT$201,(ROW()-ROW(CS$1))*5,,5,))</f>
        <v>0.54765740000000007</v>
      </c>
      <c r="CT8">
        <f ca="1">AVERAGE(OFFSET(data!CU$201,(ROW()-ROW(CT$1))*5,,5,))</f>
        <v>0.54785539999999999</v>
      </c>
      <c r="CU8">
        <f ca="1">AVERAGE(OFFSET(data!CV$201,(ROW()-ROW(CU$1))*5,,5,))</f>
        <v>0.54920919999999995</v>
      </c>
      <c r="CV8">
        <f ca="1">AVERAGE(OFFSET(data!CW$201,(ROW()-ROW(CV$1))*5,,5,))</f>
        <v>0.55070759999999996</v>
      </c>
      <c r="CW8">
        <f ca="1">AVERAGE(OFFSET(data!CX$201,(ROW()-ROW(CW$1))*5,,5,))</f>
        <v>0.55007240000000002</v>
      </c>
    </row>
    <row r="9" spans="1:101" x14ac:dyDescent="0.25">
      <c r="A9">
        <v>9</v>
      </c>
      <c r="B9">
        <f ca="1">AVERAGE(OFFSET(data!C$201,(ROW()-ROW(B$1))*5,,5,))</f>
        <v>3.9800000000000005E-5</v>
      </c>
      <c r="C9">
        <f ca="1">AVERAGE(OFFSET(data!D$201,(ROW()-ROW(C$1))*5,,5,))</f>
        <v>0.48242459999999998</v>
      </c>
      <c r="D9">
        <f ca="1">AVERAGE(OFFSET(data!E$201,(ROW()-ROW(D$1))*5,,5,))</f>
        <v>0.65338920000000011</v>
      </c>
      <c r="E9">
        <f ca="1">AVERAGE(OFFSET(data!F$201,(ROW()-ROW(E$1))*5,,5,))</f>
        <v>0.610707</v>
      </c>
      <c r="F9">
        <f ca="1">AVERAGE(OFFSET(data!G$201,(ROW()-ROW(F$1))*5,,5,))</f>
        <v>0.61138080000000006</v>
      </c>
      <c r="G9">
        <f ca="1">AVERAGE(OFFSET(data!H$201,(ROW()-ROW(G$1))*5,,5,))</f>
        <v>0.61145200000000011</v>
      </c>
      <c r="H9">
        <f ca="1">AVERAGE(OFFSET(data!I$201,(ROW()-ROW(H$1))*5,,5,))</f>
        <v>0.61123440000000007</v>
      </c>
      <c r="I9">
        <f ca="1">AVERAGE(OFFSET(data!J$201,(ROW()-ROW(I$1))*5,,5,))</f>
        <v>0.61086180000000001</v>
      </c>
      <c r="J9">
        <f ca="1">AVERAGE(OFFSET(data!K$201,(ROW()-ROW(J$1))*5,,5,))</f>
        <v>0.60975699999999999</v>
      </c>
      <c r="K9">
        <f ca="1">AVERAGE(OFFSET(data!L$201,(ROW()-ROW(K$1))*5,,5,))</f>
        <v>0.60964240000000003</v>
      </c>
      <c r="L9">
        <f ca="1">AVERAGE(OFFSET(data!M$201,(ROW()-ROW(L$1))*5,,5,))</f>
        <v>0.61076419999999998</v>
      </c>
      <c r="M9">
        <f ca="1">AVERAGE(OFFSET(data!N$201,(ROW()-ROW(M$1))*5,,5,))</f>
        <v>0.61073120000000003</v>
      </c>
      <c r="N9">
        <f ca="1">AVERAGE(OFFSET(data!O$201,(ROW()-ROW(N$1))*5,,5,))</f>
        <v>0.61210560000000003</v>
      </c>
      <c r="O9">
        <f ca="1">AVERAGE(OFFSET(data!P$201,(ROW()-ROW(O$1))*5,,5,))</f>
        <v>0.61237260000000004</v>
      </c>
      <c r="P9">
        <f ca="1">AVERAGE(OFFSET(data!Q$201,(ROW()-ROW(P$1))*5,,5,))</f>
        <v>0.6132746</v>
      </c>
      <c r="Q9">
        <f ca="1">AVERAGE(OFFSET(data!R$201,(ROW()-ROW(Q$1))*5,,5,))</f>
        <v>0.61378520000000003</v>
      </c>
      <c r="R9">
        <f ca="1">AVERAGE(OFFSET(data!S$201,(ROW()-ROW(R$1))*5,,5,))</f>
        <v>0.61283180000000004</v>
      </c>
      <c r="S9">
        <f ca="1">AVERAGE(OFFSET(data!T$201,(ROW()-ROW(S$1))*5,,5,))</f>
        <v>0.61215600000000003</v>
      </c>
      <c r="T9">
        <f ca="1">AVERAGE(OFFSET(data!U$201,(ROW()-ROW(T$1))*5,,5,))</f>
        <v>0.61158859999999993</v>
      </c>
      <c r="U9">
        <f ca="1">AVERAGE(OFFSET(data!V$201,(ROW()-ROW(U$1))*5,,5,))</f>
        <v>0.61106320000000003</v>
      </c>
      <c r="V9">
        <f ca="1">AVERAGE(OFFSET(data!W$201,(ROW()-ROW(V$1))*5,,5,))</f>
        <v>0.61216540000000008</v>
      </c>
      <c r="W9">
        <f ca="1">AVERAGE(OFFSET(data!X$201,(ROW()-ROW(W$1))*5,,5,))</f>
        <v>0.61069220000000002</v>
      </c>
      <c r="X9">
        <f ca="1">AVERAGE(OFFSET(data!Y$201,(ROW()-ROW(X$1))*5,,5,))</f>
        <v>0.61207580000000006</v>
      </c>
      <c r="Y9">
        <f ca="1">AVERAGE(OFFSET(data!Z$201,(ROW()-ROW(Y$1))*5,,5,))</f>
        <v>0.6125404000000001</v>
      </c>
      <c r="Z9">
        <f ca="1">AVERAGE(OFFSET(data!AA$201,(ROW()-ROW(Z$1))*5,,5,))</f>
        <v>0.6120312</v>
      </c>
      <c r="AA9">
        <f ca="1">AVERAGE(OFFSET(data!AB$201,(ROW()-ROW(AA$1))*5,,5,))</f>
        <v>0.61273699999999998</v>
      </c>
      <c r="AB9">
        <f ca="1">AVERAGE(OFFSET(data!AC$201,(ROW()-ROW(AB$1))*5,,5,))</f>
        <v>0.61318739999999994</v>
      </c>
      <c r="AC9">
        <f ca="1">AVERAGE(OFFSET(data!AD$201,(ROW()-ROW(AC$1))*5,,5,))</f>
        <v>0.61158840000000003</v>
      </c>
      <c r="AD9">
        <f ca="1">AVERAGE(OFFSET(data!AE$201,(ROW()-ROW(AD$1))*5,,5,))</f>
        <v>0.61081719999999995</v>
      </c>
      <c r="AE9">
        <f ca="1">AVERAGE(OFFSET(data!AF$201,(ROW()-ROW(AE$1))*5,,5,))</f>
        <v>0.61005880000000001</v>
      </c>
      <c r="AF9">
        <f ca="1">AVERAGE(OFFSET(data!AG$201,(ROW()-ROW(AF$1))*5,,5,))</f>
        <v>0.60890560000000005</v>
      </c>
      <c r="AG9">
        <f ca="1">AVERAGE(OFFSET(data!AH$201,(ROW()-ROW(AG$1))*5,,5,))</f>
        <v>0.60943960000000008</v>
      </c>
      <c r="AH9">
        <f ca="1">AVERAGE(OFFSET(data!AI$201,(ROW()-ROW(AH$1))*5,,5,))</f>
        <v>0.61056240000000006</v>
      </c>
      <c r="AI9">
        <f ca="1">AVERAGE(OFFSET(data!AJ$201,(ROW()-ROW(AI$1))*5,,5,))</f>
        <v>0.6116222</v>
      </c>
      <c r="AJ9">
        <f ca="1">AVERAGE(OFFSET(data!AK$201,(ROW()-ROW(AJ$1))*5,,5,))</f>
        <v>0.61041800000000002</v>
      </c>
      <c r="AK9">
        <f ca="1">AVERAGE(OFFSET(data!AL$201,(ROW()-ROW(AK$1))*5,,5,))</f>
        <v>0.610599</v>
      </c>
      <c r="AL9">
        <f ca="1">AVERAGE(OFFSET(data!AM$201,(ROW()-ROW(AL$1))*5,,5,))</f>
        <v>0.61005320000000007</v>
      </c>
      <c r="AM9">
        <f ca="1">AVERAGE(OFFSET(data!AN$201,(ROW()-ROW(AM$1))*5,,5,))</f>
        <v>0.60944980000000004</v>
      </c>
      <c r="AN9">
        <f ca="1">AVERAGE(OFFSET(data!AO$201,(ROW()-ROW(AN$1))*5,,5,))</f>
        <v>0.60948619999999998</v>
      </c>
      <c r="AO9">
        <f ca="1">AVERAGE(OFFSET(data!AP$201,(ROW()-ROW(AO$1))*5,,5,))</f>
        <v>0.61007359999999999</v>
      </c>
      <c r="AP9">
        <f ca="1">AVERAGE(OFFSET(data!AQ$201,(ROW()-ROW(AP$1))*5,,5,))</f>
        <v>0.60960499999999995</v>
      </c>
      <c r="AQ9">
        <f ca="1">AVERAGE(OFFSET(data!AR$201,(ROW()-ROW(AQ$1))*5,,5,))</f>
        <v>0.61062120000000009</v>
      </c>
      <c r="AR9">
        <f ca="1">AVERAGE(OFFSET(data!AS$201,(ROW()-ROW(AR$1))*5,,5,))</f>
        <v>0.61111899999999997</v>
      </c>
      <c r="AS9">
        <f ca="1">AVERAGE(OFFSET(data!AT$201,(ROW()-ROW(AS$1))*5,,5,))</f>
        <v>0.61123700000000003</v>
      </c>
      <c r="AT9">
        <f ca="1">AVERAGE(OFFSET(data!AU$201,(ROW()-ROW(AT$1))*5,,5,))</f>
        <v>0.61094840000000006</v>
      </c>
      <c r="AU9">
        <f ca="1">AVERAGE(OFFSET(data!AV$201,(ROW()-ROW(AU$1))*5,,5,))</f>
        <v>0.61038499999999996</v>
      </c>
      <c r="AV9">
        <f ca="1">AVERAGE(OFFSET(data!AW$201,(ROW()-ROW(AV$1))*5,,5,))</f>
        <v>0.6095484000000001</v>
      </c>
      <c r="AW9">
        <f ca="1">AVERAGE(OFFSET(data!AX$201,(ROW()-ROW(AW$1))*5,,5,))</f>
        <v>0.60971979999999992</v>
      </c>
      <c r="AX9">
        <f ca="1">AVERAGE(OFFSET(data!AY$201,(ROW()-ROW(AX$1))*5,,5,))</f>
        <v>0.61108039999999997</v>
      </c>
      <c r="AY9">
        <f ca="1">AVERAGE(OFFSET(data!AZ$201,(ROW()-ROW(AY$1))*5,,5,))</f>
        <v>0.61149140000000002</v>
      </c>
      <c r="AZ9">
        <f ca="1">AVERAGE(OFFSET(data!BA$201,(ROW()-ROW(AZ$1))*5,,5,))</f>
        <v>0.61219800000000002</v>
      </c>
      <c r="BA9">
        <f ca="1">AVERAGE(OFFSET(data!BB$201,(ROW()-ROW(BA$1))*5,,5,))</f>
        <v>0.61304740000000002</v>
      </c>
      <c r="BB9">
        <f ca="1">AVERAGE(OFFSET(data!BC$201,(ROW()-ROW(BB$1))*5,,5,))</f>
        <v>0.61362119999999998</v>
      </c>
      <c r="BC9">
        <f ca="1">AVERAGE(OFFSET(data!BD$201,(ROW()-ROW(BC$1))*5,,5,))</f>
        <v>0.61301860000000008</v>
      </c>
      <c r="BD9">
        <f ca="1">AVERAGE(OFFSET(data!BE$201,(ROW()-ROW(BD$1))*5,,5,))</f>
        <v>0.61274999999999991</v>
      </c>
      <c r="BE9">
        <f ca="1">AVERAGE(OFFSET(data!BF$201,(ROW()-ROW(BE$1))*5,,5,))</f>
        <v>0.61224879999999993</v>
      </c>
      <c r="BF9">
        <f ca="1">AVERAGE(OFFSET(data!BG$201,(ROW()-ROW(BF$1))*5,,5,))</f>
        <v>0.61149560000000003</v>
      </c>
      <c r="BG9">
        <f ca="1">AVERAGE(OFFSET(data!BH$201,(ROW()-ROW(BG$1))*5,,5,))</f>
        <v>0.61124099999999992</v>
      </c>
      <c r="BH9">
        <f ca="1">AVERAGE(OFFSET(data!BI$201,(ROW()-ROW(BH$1))*5,,5,))</f>
        <v>0.61140439999999996</v>
      </c>
      <c r="BI9">
        <f ca="1">AVERAGE(OFFSET(data!BJ$201,(ROW()-ROW(BI$1))*5,,5,))</f>
        <v>0.61198180000000002</v>
      </c>
      <c r="BJ9">
        <f ca="1">AVERAGE(OFFSET(data!BK$201,(ROW()-ROW(BJ$1))*5,,5,))</f>
        <v>0.61231959999999996</v>
      </c>
      <c r="BK9">
        <f ca="1">AVERAGE(OFFSET(data!BL$201,(ROW()-ROW(BK$1))*5,,5,))</f>
        <v>0.61242020000000008</v>
      </c>
      <c r="BL9">
        <f ca="1">AVERAGE(OFFSET(data!BM$201,(ROW()-ROW(BL$1))*5,,5,))</f>
        <v>0.61193299999999984</v>
      </c>
      <c r="BM9">
        <f ca="1">AVERAGE(OFFSET(data!BN$201,(ROW()-ROW(BM$1))*5,,5,))</f>
        <v>0.61313680000000004</v>
      </c>
      <c r="BN9">
        <f ca="1">AVERAGE(OFFSET(data!BO$201,(ROW()-ROW(BN$1))*5,,5,))</f>
        <v>0.61347840000000009</v>
      </c>
      <c r="BO9">
        <f ca="1">AVERAGE(OFFSET(data!BP$201,(ROW()-ROW(BO$1))*5,,5,))</f>
        <v>0.61098420000000009</v>
      </c>
      <c r="BP9">
        <f ca="1">AVERAGE(OFFSET(data!BQ$201,(ROW()-ROW(BP$1))*5,,5,))</f>
        <v>0.6103864</v>
      </c>
      <c r="BQ9">
        <f ca="1">AVERAGE(OFFSET(data!BR$201,(ROW()-ROW(BQ$1))*5,,5,))</f>
        <v>0.60964799999999997</v>
      </c>
      <c r="BR9">
        <f ca="1">AVERAGE(OFFSET(data!BS$201,(ROW()-ROW(BR$1))*5,,5,))</f>
        <v>0.60924940000000005</v>
      </c>
      <c r="BS9">
        <f ca="1">AVERAGE(OFFSET(data!BT$201,(ROW()-ROW(BS$1))*5,,5,))</f>
        <v>0.60970139999999995</v>
      </c>
      <c r="BT9">
        <f ca="1">AVERAGE(OFFSET(data!BU$201,(ROW()-ROW(BT$1))*5,,5,))</f>
        <v>0.61184859999999996</v>
      </c>
      <c r="BU9">
        <f ca="1">AVERAGE(OFFSET(data!BV$201,(ROW()-ROW(BU$1))*5,,5,))</f>
        <v>0.6125176</v>
      </c>
      <c r="BV9">
        <f ca="1">AVERAGE(OFFSET(data!BW$201,(ROW()-ROW(BV$1))*5,,5,))</f>
        <v>0.57503939999999998</v>
      </c>
      <c r="BW9">
        <f ca="1">AVERAGE(OFFSET(data!BX$201,(ROW()-ROW(BW$1))*5,,5,))</f>
        <v>0.61130479999999998</v>
      </c>
      <c r="BX9">
        <f ca="1">AVERAGE(OFFSET(data!BY$201,(ROW()-ROW(BX$1))*5,,5,))</f>
        <v>0.61086340000000006</v>
      </c>
      <c r="BY9">
        <f ca="1">AVERAGE(OFFSET(data!BZ$201,(ROW()-ROW(BY$1))*5,,5,))</f>
        <v>0.61085239999999996</v>
      </c>
      <c r="BZ9">
        <f ca="1">AVERAGE(OFFSET(data!CA$201,(ROW()-ROW(BZ$1))*5,,5,))</f>
        <v>0.61109880000000005</v>
      </c>
      <c r="CA9">
        <f ca="1">AVERAGE(OFFSET(data!CB$201,(ROW()-ROW(CA$1))*5,,5,))</f>
        <v>0.61077060000000005</v>
      </c>
      <c r="CB9">
        <f ca="1">AVERAGE(OFFSET(data!CC$201,(ROW()-ROW(CB$1))*5,,5,))</f>
        <v>0.61169320000000005</v>
      </c>
      <c r="CC9">
        <f ca="1">AVERAGE(OFFSET(data!CD$201,(ROW()-ROW(CC$1))*5,,5,))</f>
        <v>0.6120232000000001</v>
      </c>
      <c r="CD9">
        <f ca="1">AVERAGE(OFFSET(data!CE$201,(ROW()-ROW(CD$1))*5,,5,))</f>
        <v>0.61225799999999997</v>
      </c>
      <c r="CE9">
        <f ca="1">AVERAGE(OFFSET(data!CF$201,(ROW()-ROW(CE$1))*5,,5,))</f>
        <v>0.61443120000000007</v>
      </c>
      <c r="CF9">
        <f ca="1">AVERAGE(OFFSET(data!CG$201,(ROW()-ROW(CF$1))*5,,5,))</f>
        <v>0.6109772</v>
      </c>
      <c r="CG9">
        <f ca="1">AVERAGE(OFFSET(data!CH$201,(ROW()-ROW(CG$1))*5,,5,))</f>
        <v>0.61040759999999994</v>
      </c>
      <c r="CH9">
        <f ca="1">AVERAGE(OFFSET(data!CI$201,(ROW()-ROW(CH$1))*5,,5,))</f>
        <v>0.61099820000000005</v>
      </c>
      <c r="CI9">
        <f ca="1">AVERAGE(OFFSET(data!CJ$201,(ROW()-ROW(CI$1))*5,,5,))</f>
        <v>0.61147119999999999</v>
      </c>
      <c r="CJ9">
        <f ca="1">AVERAGE(OFFSET(data!CK$201,(ROW()-ROW(CJ$1))*5,,5,))</f>
        <v>0.61196199999999989</v>
      </c>
      <c r="CK9">
        <f ca="1">AVERAGE(OFFSET(data!CL$201,(ROW()-ROW(CK$1))*5,,5,))</f>
        <v>0.61281699999999995</v>
      </c>
      <c r="CL9">
        <f ca="1">AVERAGE(OFFSET(data!CM$201,(ROW()-ROW(CL$1))*5,,5,))</f>
        <v>0.61457580000000012</v>
      </c>
      <c r="CM9">
        <f ca="1">AVERAGE(OFFSET(data!CN$201,(ROW()-ROW(CM$1))*5,,5,))</f>
        <v>0.61293500000000001</v>
      </c>
      <c r="CN9">
        <f ca="1">AVERAGE(OFFSET(data!CO$201,(ROW()-ROW(CN$1))*5,,5,))</f>
        <v>0.61506839999999996</v>
      </c>
      <c r="CO9">
        <f ca="1">AVERAGE(OFFSET(data!CP$201,(ROW()-ROW(CO$1))*5,,5,))</f>
        <v>0.61382040000000004</v>
      </c>
      <c r="CP9">
        <f ca="1">AVERAGE(OFFSET(data!CQ$201,(ROW()-ROW(CP$1))*5,,5,))</f>
        <v>0.613707</v>
      </c>
      <c r="CQ9">
        <f ca="1">AVERAGE(OFFSET(data!CR$201,(ROW()-ROW(CQ$1))*5,,5,))</f>
        <v>0.61289480000000007</v>
      </c>
      <c r="CR9">
        <f ca="1">AVERAGE(OFFSET(data!CS$201,(ROW()-ROW(CR$1))*5,,5,))</f>
        <v>0.61249019999999998</v>
      </c>
      <c r="CS9">
        <f ca="1">AVERAGE(OFFSET(data!CT$201,(ROW()-ROW(CS$1))*5,,5,))</f>
        <v>0.61266500000000002</v>
      </c>
      <c r="CT9">
        <f ca="1">AVERAGE(OFFSET(data!CU$201,(ROW()-ROW(CT$1))*5,,5,))</f>
        <v>0.61246740000000011</v>
      </c>
      <c r="CU9">
        <f ca="1">AVERAGE(OFFSET(data!CV$201,(ROW()-ROW(CU$1))*5,,5,))</f>
        <v>0.61311199999999988</v>
      </c>
      <c r="CV9">
        <f ca="1">AVERAGE(OFFSET(data!CW$201,(ROW()-ROW(CV$1))*5,,5,))</f>
        <v>0.61360300000000001</v>
      </c>
      <c r="CW9">
        <f ca="1">AVERAGE(OFFSET(data!CX$201,(ROW()-ROW(CW$1))*5,,5,))</f>
        <v>0.61230439999999997</v>
      </c>
    </row>
    <row r="10" spans="1:101" x14ac:dyDescent="0.25">
      <c r="A10">
        <v>10</v>
      </c>
      <c r="B10">
        <f ca="1">AVERAGE(OFFSET(data!C$201,(ROW()-ROW(B$1))*5,,5,))</f>
        <v>3.5200000000000002E-5</v>
      </c>
      <c r="C10">
        <f ca="1">AVERAGE(OFFSET(data!D$201,(ROW()-ROW(C$1))*5,,5,))</f>
        <v>1.0892458</v>
      </c>
      <c r="D10">
        <f ca="1">AVERAGE(OFFSET(data!E$201,(ROW()-ROW(D$1))*5,,5,))</f>
        <v>1.2836525999999999</v>
      </c>
      <c r="E10">
        <f ca="1">AVERAGE(OFFSET(data!F$201,(ROW()-ROW(E$1))*5,,5,))</f>
        <v>1.3455713999999999</v>
      </c>
      <c r="F10">
        <f ca="1">AVERAGE(OFFSET(data!G$201,(ROW()-ROW(F$1))*5,,5,))</f>
        <v>1.1481619999999999</v>
      </c>
      <c r="G10">
        <f ca="1">AVERAGE(OFFSET(data!H$201,(ROW()-ROW(G$1))*5,,5,))</f>
        <v>1.3504111999999999</v>
      </c>
      <c r="H10">
        <f ca="1">AVERAGE(OFFSET(data!I$201,(ROW()-ROW(H$1))*5,,5,))</f>
        <v>1.3500222000000002</v>
      </c>
      <c r="I10">
        <f ca="1">AVERAGE(OFFSET(data!J$201,(ROW()-ROW(I$1))*5,,5,))</f>
        <v>1.3487757999999999</v>
      </c>
      <c r="J10">
        <f ca="1">AVERAGE(OFFSET(data!K$201,(ROW()-ROW(J$1))*5,,5,))</f>
        <v>1.3507248000000001</v>
      </c>
      <c r="K10">
        <f ca="1">AVERAGE(OFFSET(data!L$201,(ROW()-ROW(K$1))*5,,5,))</f>
        <v>1.3485163999999998</v>
      </c>
      <c r="L10">
        <f ca="1">AVERAGE(OFFSET(data!M$201,(ROW()-ROW(L$1))*5,,5,))</f>
        <v>1.3460875999999999</v>
      </c>
      <c r="M10">
        <f ca="1">AVERAGE(OFFSET(data!N$201,(ROW()-ROW(M$1))*5,,5,))</f>
        <v>1.3463088000000001</v>
      </c>
      <c r="N10">
        <f ca="1">AVERAGE(OFFSET(data!O$201,(ROW()-ROW(N$1))*5,,5,))</f>
        <v>1.3469464</v>
      </c>
      <c r="O10">
        <f ca="1">AVERAGE(OFFSET(data!P$201,(ROW()-ROW(O$1))*5,,5,))</f>
        <v>1.3476073999999998</v>
      </c>
      <c r="P10">
        <f ca="1">AVERAGE(OFFSET(data!Q$201,(ROW()-ROW(P$1))*5,,5,))</f>
        <v>1.3488486</v>
      </c>
      <c r="Q10">
        <f ca="1">AVERAGE(OFFSET(data!R$201,(ROW()-ROW(Q$1))*5,,5,))</f>
        <v>1.3500590000000001</v>
      </c>
      <c r="R10">
        <f ca="1">AVERAGE(OFFSET(data!S$201,(ROW()-ROW(R$1))*5,,5,))</f>
        <v>1.346565</v>
      </c>
      <c r="S10">
        <f ca="1">AVERAGE(OFFSET(data!T$201,(ROW()-ROW(S$1))*5,,5,))</f>
        <v>1.3487370000000001</v>
      </c>
      <c r="T10">
        <f ca="1">AVERAGE(OFFSET(data!U$201,(ROW()-ROW(T$1))*5,,5,))</f>
        <v>1.3471819999999999</v>
      </c>
      <c r="U10">
        <f ca="1">AVERAGE(OFFSET(data!V$201,(ROW()-ROW(U$1))*5,,5,))</f>
        <v>1.3473693999999998</v>
      </c>
      <c r="V10">
        <f ca="1">AVERAGE(OFFSET(data!W$201,(ROW()-ROW(V$1))*5,,5,))</f>
        <v>1.3461020000000001</v>
      </c>
      <c r="W10">
        <f ca="1">AVERAGE(OFFSET(data!X$201,(ROW()-ROW(W$1))*5,,5,))</f>
        <v>1.3466494</v>
      </c>
      <c r="X10">
        <f ca="1">AVERAGE(OFFSET(data!Y$201,(ROW()-ROW(X$1))*5,,5,))</f>
        <v>1.348722</v>
      </c>
      <c r="Y10">
        <f ca="1">AVERAGE(OFFSET(data!Z$201,(ROW()-ROW(Y$1))*5,,5,))</f>
        <v>1.3495088</v>
      </c>
      <c r="Z10">
        <f ca="1">AVERAGE(OFFSET(data!AA$201,(ROW()-ROW(Z$1))*5,,5,))</f>
        <v>1.3509411999999998</v>
      </c>
      <c r="AA10">
        <f ca="1">AVERAGE(OFFSET(data!AB$201,(ROW()-ROW(AA$1))*5,,5,))</f>
        <v>1.3511587999999999</v>
      </c>
      <c r="AB10">
        <f ca="1">AVERAGE(OFFSET(data!AC$201,(ROW()-ROW(AB$1))*5,,5,))</f>
        <v>1.3498512</v>
      </c>
      <c r="AC10">
        <f ca="1">AVERAGE(OFFSET(data!AD$201,(ROW()-ROW(AC$1))*5,,5,))</f>
        <v>1.3485992</v>
      </c>
      <c r="AD10">
        <f ca="1">AVERAGE(OFFSET(data!AE$201,(ROW()-ROW(AD$1))*5,,5,))</f>
        <v>1.3448471999999998</v>
      </c>
      <c r="AE10">
        <f ca="1">AVERAGE(OFFSET(data!AF$201,(ROW()-ROW(AE$1))*5,,5,))</f>
        <v>1.3421296000000003</v>
      </c>
      <c r="AF10">
        <f ca="1">AVERAGE(OFFSET(data!AG$201,(ROW()-ROW(AF$1))*5,,5,))</f>
        <v>1.3404905999999999</v>
      </c>
      <c r="AG10">
        <f ca="1">AVERAGE(OFFSET(data!AH$201,(ROW()-ROW(AG$1))*5,,5,))</f>
        <v>1.3391492</v>
      </c>
      <c r="AH10">
        <f ca="1">AVERAGE(OFFSET(data!AI$201,(ROW()-ROW(AH$1))*5,,5,))</f>
        <v>1.3426516000000002</v>
      </c>
      <c r="AI10">
        <f ca="1">AVERAGE(OFFSET(data!AJ$201,(ROW()-ROW(AI$1))*5,,5,))</f>
        <v>1.3405179999999999</v>
      </c>
      <c r="AJ10">
        <f ca="1">AVERAGE(OFFSET(data!AK$201,(ROW()-ROW(AJ$1))*5,,5,))</f>
        <v>1.3423940000000001</v>
      </c>
      <c r="AK10">
        <f ca="1">AVERAGE(OFFSET(data!AL$201,(ROW()-ROW(AK$1))*5,,5,))</f>
        <v>1.3403080000000001</v>
      </c>
      <c r="AL10">
        <f ca="1">AVERAGE(OFFSET(data!AM$201,(ROW()-ROW(AL$1))*5,,5,))</f>
        <v>1.3437775999999999</v>
      </c>
      <c r="AM10">
        <f ca="1">AVERAGE(OFFSET(data!AN$201,(ROW()-ROW(AM$1))*5,,5,))</f>
        <v>1.3432234000000001</v>
      </c>
      <c r="AN10">
        <f ca="1">AVERAGE(OFFSET(data!AO$201,(ROW()-ROW(AN$1))*5,,5,))</f>
        <v>1.3422791999999999</v>
      </c>
      <c r="AO10">
        <f ca="1">AVERAGE(OFFSET(data!AP$201,(ROW()-ROW(AO$1))*5,,5,))</f>
        <v>1.3421658000000001</v>
      </c>
      <c r="AP10">
        <f ca="1">AVERAGE(OFFSET(data!AQ$201,(ROW()-ROW(AP$1))*5,,5,))</f>
        <v>1.3438035999999998</v>
      </c>
      <c r="AQ10">
        <f ca="1">AVERAGE(OFFSET(data!AR$201,(ROW()-ROW(AQ$1))*5,,5,))</f>
        <v>1.34623</v>
      </c>
      <c r="AR10">
        <f ca="1">AVERAGE(OFFSET(data!AS$201,(ROW()-ROW(AR$1))*5,,5,))</f>
        <v>1.3487648000000001</v>
      </c>
      <c r="AS10">
        <f ca="1">AVERAGE(OFFSET(data!AT$201,(ROW()-ROW(AS$1))*5,,5,))</f>
        <v>1.3509150000000001</v>
      </c>
      <c r="AT10">
        <f ca="1">AVERAGE(OFFSET(data!AU$201,(ROW()-ROW(AT$1))*5,,5,))</f>
        <v>1.3488386000000001</v>
      </c>
      <c r="AU10">
        <f ca="1">AVERAGE(OFFSET(data!AV$201,(ROW()-ROW(AU$1))*5,,5,))</f>
        <v>1.3493458</v>
      </c>
      <c r="AV10">
        <f ca="1">AVERAGE(OFFSET(data!AW$201,(ROW()-ROW(AV$1))*5,,5,))</f>
        <v>1.3498716000000002</v>
      </c>
      <c r="AW10">
        <f ca="1">AVERAGE(OFFSET(data!AX$201,(ROW()-ROW(AW$1))*5,,5,))</f>
        <v>1.3475014000000001</v>
      </c>
      <c r="AX10">
        <f ca="1">AVERAGE(OFFSET(data!AY$201,(ROW()-ROW(AX$1))*5,,5,))</f>
        <v>1.3460198000000001</v>
      </c>
      <c r="AY10">
        <f ca="1">AVERAGE(OFFSET(data!AZ$201,(ROW()-ROW(AY$1))*5,,5,))</f>
        <v>1.3463699999999998</v>
      </c>
      <c r="AZ10">
        <f ca="1">AVERAGE(OFFSET(data!BA$201,(ROW()-ROW(AZ$1))*5,,5,))</f>
        <v>1.3469705999999999</v>
      </c>
      <c r="BA10">
        <f ca="1">AVERAGE(OFFSET(data!BB$201,(ROW()-ROW(BA$1))*5,,5,))</f>
        <v>1.3481124000000002</v>
      </c>
      <c r="BB10">
        <f ca="1">AVERAGE(OFFSET(data!BC$201,(ROW()-ROW(BB$1))*5,,5,))</f>
        <v>1.3499416</v>
      </c>
      <c r="BC10">
        <f ca="1">AVERAGE(OFFSET(data!BD$201,(ROW()-ROW(BC$1))*5,,5,))</f>
        <v>1.3495628000000002</v>
      </c>
      <c r="BD10">
        <f ca="1">AVERAGE(OFFSET(data!BE$201,(ROW()-ROW(BD$1))*5,,5,))</f>
        <v>1.3468211999999999</v>
      </c>
      <c r="BE10">
        <f ca="1">AVERAGE(OFFSET(data!BF$201,(ROW()-ROW(BE$1))*5,,5,))</f>
        <v>1.3487674000000001</v>
      </c>
      <c r="BF10">
        <f ca="1">AVERAGE(OFFSET(data!BG$201,(ROW()-ROW(BF$1))*5,,5,))</f>
        <v>1.3470257999999999</v>
      </c>
      <c r="BG10">
        <f ca="1">AVERAGE(OFFSET(data!BH$201,(ROW()-ROW(BG$1))*5,,5,))</f>
        <v>1.3470956000000001</v>
      </c>
      <c r="BH10">
        <f ca="1">AVERAGE(OFFSET(data!BI$201,(ROW()-ROW(BH$1))*5,,5,))</f>
        <v>1.3460883999999997</v>
      </c>
      <c r="BI10">
        <f ca="1">AVERAGE(OFFSET(data!BJ$201,(ROW()-ROW(BI$1))*5,,5,))</f>
        <v>1.3466617999999999</v>
      </c>
      <c r="BJ10">
        <f ca="1">AVERAGE(OFFSET(data!BK$201,(ROW()-ROW(BJ$1))*5,,5,))</f>
        <v>1.3492856</v>
      </c>
      <c r="BK10">
        <f ca="1">AVERAGE(OFFSET(data!BL$201,(ROW()-ROW(BK$1))*5,,5,))</f>
        <v>1.3506168000000001</v>
      </c>
      <c r="BL10">
        <f ca="1">AVERAGE(OFFSET(data!BM$201,(ROW()-ROW(BL$1))*5,,5,))</f>
        <v>1.3506288000000002</v>
      </c>
      <c r="BM10">
        <f ca="1">AVERAGE(OFFSET(data!BN$201,(ROW()-ROW(BM$1))*5,,5,))</f>
        <v>1.3501194000000001</v>
      </c>
      <c r="BN10">
        <f ca="1">AVERAGE(OFFSET(data!BO$201,(ROW()-ROW(BN$1))*5,,5,))</f>
        <v>1.3496606</v>
      </c>
      <c r="BO10">
        <f ca="1">AVERAGE(OFFSET(data!BP$201,(ROW()-ROW(BO$1))*5,,5,))</f>
        <v>1.3474336</v>
      </c>
      <c r="BP10">
        <f ca="1">AVERAGE(OFFSET(data!BQ$201,(ROW()-ROW(BP$1))*5,,5,))</f>
        <v>1.3429346</v>
      </c>
      <c r="BQ10">
        <f ca="1">AVERAGE(OFFSET(data!BR$201,(ROW()-ROW(BQ$1))*5,,5,))</f>
        <v>1.3414027999999998</v>
      </c>
      <c r="BR10">
        <f ca="1">AVERAGE(OFFSET(data!BS$201,(ROW()-ROW(BR$1))*5,,5,))</f>
        <v>1.3398559999999999</v>
      </c>
      <c r="BS10">
        <f ca="1">AVERAGE(OFFSET(data!BT$201,(ROW()-ROW(BS$1))*5,,5,))</f>
        <v>1.340344</v>
      </c>
      <c r="BT10">
        <f ca="1">AVERAGE(OFFSET(data!BU$201,(ROW()-ROW(BT$1))*5,,5,))</f>
        <v>1.3426006000000001</v>
      </c>
      <c r="BU10">
        <f ca="1">AVERAGE(OFFSET(data!BV$201,(ROW()-ROW(BU$1))*5,,5,))</f>
        <v>1.3417600000000001</v>
      </c>
      <c r="BV10">
        <f ca="1">AVERAGE(OFFSET(data!BW$201,(ROW()-ROW(BV$1))*5,,5,))</f>
        <v>1.3409072</v>
      </c>
      <c r="BW10">
        <f ca="1">AVERAGE(OFFSET(data!BX$201,(ROW()-ROW(BW$1))*5,,5,))</f>
        <v>1.3415386000000002</v>
      </c>
      <c r="BX10">
        <f ca="1">AVERAGE(OFFSET(data!BY$201,(ROW()-ROW(BX$1))*5,,5,))</f>
        <v>1.3443508</v>
      </c>
      <c r="BY10">
        <f ca="1">AVERAGE(OFFSET(data!BZ$201,(ROW()-ROW(BY$1))*5,,5,))</f>
        <v>1.3432213999999998</v>
      </c>
      <c r="BZ10">
        <f ca="1">AVERAGE(OFFSET(data!CA$201,(ROW()-ROW(BZ$1))*5,,5,))</f>
        <v>1.3423659999999997</v>
      </c>
      <c r="CA10">
        <f ca="1">AVERAGE(OFFSET(data!CB$201,(ROW()-ROW(CA$1))*5,,5,))</f>
        <v>1.3427881999999998</v>
      </c>
      <c r="CB10">
        <f ca="1">AVERAGE(OFFSET(data!CC$201,(ROW()-ROW(CB$1))*5,,5,))</f>
        <v>1.3450631999999998</v>
      </c>
      <c r="CC10">
        <f ca="1">AVERAGE(OFFSET(data!CD$201,(ROW()-ROW(CC$1))*5,,5,))</f>
        <v>1.3474443999999999</v>
      </c>
      <c r="CD10">
        <f ca="1">AVERAGE(OFFSET(data!CE$201,(ROW()-ROW(CD$1))*5,,5,))</f>
        <v>1.3504083999999998</v>
      </c>
      <c r="CE10">
        <f ca="1">AVERAGE(OFFSET(data!CF$201,(ROW()-ROW(CE$1))*5,,5,))</f>
        <v>1.3502826000000001</v>
      </c>
      <c r="CF10">
        <f ca="1">AVERAGE(OFFSET(data!CG$201,(ROW()-ROW(CF$1))*5,,5,))</f>
        <v>1.3486113999999998</v>
      </c>
      <c r="CG10">
        <f ca="1">AVERAGE(OFFSET(data!CH$201,(ROW()-ROW(CG$1))*5,,5,))</f>
        <v>1.3499029999999999</v>
      </c>
      <c r="CH10">
        <f ca="1">AVERAGE(OFFSET(data!CI$201,(ROW()-ROW(CH$1))*5,,5,))</f>
        <v>1.3483924000000003</v>
      </c>
      <c r="CI10">
        <f ca="1">AVERAGE(OFFSET(data!CJ$201,(ROW()-ROW(CI$1))*5,,5,))</f>
        <v>1.3462026</v>
      </c>
      <c r="CJ10">
        <f ca="1">AVERAGE(OFFSET(data!CK$201,(ROW()-ROW(CJ$1))*5,,5,))</f>
        <v>1.3454514</v>
      </c>
      <c r="CK10">
        <f ca="1">AVERAGE(OFFSET(data!CL$201,(ROW()-ROW(CK$1))*5,,5,))</f>
        <v>1.3470629999999999</v>
      </c>
      <c r="CL10">
        <f ca="1">AVERAGE(OFFSET(data!CM$201,(ROW()-ROW(CL$1))*5,,5,))</f>
        <v>1.3472143999999999</v>
      </c>
      <c r="CM10">
        <f ca="1">AVERAGE(OFFSET(data!CN$201,(ROW()-ROW(CM$1))*5,,5,))</f>
        <v>1.3488165999999999</v>
      </c>
      <c r="CN10">
        <f ca="1">AVERAGE(OFFSET(data!CO$201,(ROW()-ROW(CN$1))*5,,5,))</f>
        <v>1.3498916000000001</v>
      </c>
      <c r="CO10">
        <f ca="1">AVERAGE(OFFSET(data!CP$201,(ROW()-ROW(CO$1))*5,,5,))</f>
        <v>1.3481634</v>
      </c>
      <c r="CP10">
        <f ca="1">AVERAGE(OFFSET(data!CQ$201,(ROW()-ROW(CP$1))*5,,5,))</f>
        <v>1.3479146</v>
      </c>
      <c r="CQ10">
        <f ca="1">AVERAGE(OFFSET(data!CR$201,(ROW()-ROW(CQ$1))*5,,5,))</f>
        <v>1.3478645999999999</v>
      </c>
      <c r="CR10">
        <f ca="1">AVERAGE(OFFSET(data!CS$201,(ROW()-ROW(CR$1))*5,,5,))</f>
        <v>1.3474467999999997</v>
      </c>
      <c r="CS10">
        <f ca="1">AVERAGE(OFFSET(data!CT$201,(ROW()-ROW(CS$1))*5,,5,))</f>
        <v>1.3461244000000001</v>
      </c>
      <c r="CT10">
        <f ca="1">AVERAGE(OFFSET(data!CU$201,(ROW()-ROW(CT$1))*5,,5,))</f>
        <v>1.3462992</v>
      </c>
      <c r="CU10">
        <f ca="1">AVERAGE(OFFSET(data!CV$201,(ROW()-ROW(CU$1))*5,,5,))</f>
        <v>1.3479154</v>
      </c>
      <c r="CV10">
        <f ca="1">AVERAGE(OFFSET(data!CW$201,(ROW()-ROW(CV$1))*5,,5,))</f>
        <v>1.3487016000000001</v>
      </c>
      <c r="CW10">
        <f ca="1">AVERAGE(OFFSET(data!CX$201,(ROW()-ROW(CW$1))*5,,5,))</f>
        <v>1.3511682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2.9460737999999997E-2</v>
      </c>
      <c r="C12">
        <f ca="1">_xlfn.STDEV.S(B1:CW1)</f>
        <v>3.2736448790449115E-3</v>
      </c>
    </row>
    <row r="13" spans="1:101" x14ac:dyDescent="0.25">
      <c r="A13">
        <v>2</v>
      </c>
      <c r="B13">
        <f t="shared" ref="B13:B21" ca="1" si="0">AVERAGE(B2:CW2)</f>
        <v>6.4204491999999988E-2</v>
      </c>
      <c r="C13">
        <f t="shared" ref="C13:C21" ca="1" si="1">_xlfn.STDEV.S(B2:CW2)</f>
        <v>9.6903596404233957E-3</v>
      </c>
    </row>
    <row r="14" spans="1:101" x14ac:dyDescent="0.25">
      <c r="A14">
        <v>3</v>
      </c>
      <c r="B14">
        <f t="shared" ca="1" si="0"/>
        <v>0.11097428199999998</v>
      </c>
      <c r="C14">
        <f t="shared" ca="1" si="1"/>
        <v>1.1998106085733939E-2</v>
      </c>
    </row>
    <row r="15" spans="1:101" x14ac:dyDescent="0.25">
      <c r="A15">
        <v>4</v>
      </c>
      <c r="B15">
        <f t="shared" ca="1" si="0"/>
        <v>0.19157371400000006</v>
      </c>
      <c r="C15">
        <f t="shared" ca="1" si="1"/>
        <v>2.0534008128920096E-2</v>
      </c>
    </row>
    <row r="16" spans="1:101" x14ac:dyDescent="0.25">
      <c r="A16">
        <v>5</v>
      </c>
      <c r="B16">
        <f t="shared" ca="1" si="0"/>
        <v>0.23447494800000002</v>
      </c>
      <c r="C16">
        <f t="shared" ca="1" si="1"/>
        <v>2.4617507029492957E-2</v>
      </c>
    </row>
    <row r="17" spans="1:3" x14ac:dyDescent="0.25">
      <c r="A17">
        <v>6</v>
      </c>
      <c r="B17">
        <f t="shared" ca="1" si="0"/>
        <v>0.41970666599999989</v>
      </c>
      <c r="C17">
        <f t="shared" ca="1" si="1"/>
        <v>4.3593767295047034E-2</v>
      </c>
    </row>
    <row r="18" spans="1:3" x14ac:dyDescent="0.25">
      <c r="A18">
        <v>7</v>
      </c>
      <c r="B18">
        <f t="shared" ca="1" si="0"/>
        <v>0.47957299599999997</v>
      </c>
      <c r="C18">
        <f t="shared" ca="1" si="1"/>
        <v>4.9773680699709742E-2</v>
      </c>
    </row>
    <row r="19" spans="1:3" x14ac:dyDescent="0.25">
      <c r="A19">
        <v>8</v>
      </c>
      <c r="B19">
        <f t="shared" ca="1" si="0"/>
        <v>0.54295722800000024</v>
      </c>
      <c r="C19">
        <f t="shared" ca="1" si="1"/>
        <v>5.6082853025452933E-2</v>
      </c>
    </row>
    <row r="20" spans="1:3" x14ac:dyDescent="0.25">
      <c r="A20">
        <v>9</v>
      </c>
      <c r="B20">
        <f t="shared" ca="1" si="0"/>
        <v>0.6042506299999999</v>
      </c>
      <c r="C20">
        <f t="shared" ca="1" si="1"/>
        <v>6.2646964294059707E-2</v>
      </c>
    </row>
    <row r="21" spans="1:3" x14ac:dyDescent="0.25">
      <c r="A21">
        <v>10</v>
      </c>
      <c r="B21">
        <f t="shared" ca="1" si="0"/>
        <v>1.327991618</v>
      </c>
      <c r="C21">
        <f t="shared" ca="1" si="1"/>
        <v>0.13813791585962334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0"/>
  <sheetViews>
    <sheetView topLeftCell="A22" workbookViewId="0">
      <selection activeCell="A21" sqref="A21:XFD21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4.5799999999999995E-5</v>
      </c>
      <c r="C1">
        <f ca="1">AVERAGE(OFFSET(data!D$251,(ROW()-ROW(C$1))*5,,5,))</f>
        <v>1.4771200000000002E-2</v>
      </c>
      <c r="D1">
        <f ca="1">AVERAGE(OFFSET(data!E$251,(ROW()-ROW(D$1))*5,,5,))</f>
        <v>0.1164536</v>
      </c>
      <c r="E1">
        <f ca="1">AVERAGE(OFFSET(data!F$251,(ROW()-ROW(E$1))*5,,5,))</f>
        <v>8.4040199999999982E-2</v>
      </c>
      <c r="F1">
        <f ca="1">AVERAGE(OFFSET(data!G$251,(ROW()-ROW(F$1))*5,,5,))</f>
        <v>8.4055399999999988E-2</v>
      </c>
      <c r="G1">
        <f ca="1">AVERAGE(OFFSET(data!H$251,(ROW()-ROW(G$1))*5,,5,))</f>
        <v>8.3645600000000001E-2</v>
      </c>
      <c r="H1">
        <f ca="1">AVERAGE(OFFSET(data!I$251,(ROW()-ROW(H$1))*5,,5,))</f>
        <v>8.1404799999999986E-2</v>
      </c>
      <c r="I1">
        <f ca="1">AVERAGE(OFFSET(data!J$251,(ROW()-ROW(I$1))*5,,5,))</f>
        <v>7.9160599999999998E-2</v>
      </c>
      <c r="J1">
        <f ca="1">AVERAGE(OFFSET(data!K$251,(ROW()-ROW(J$1))*5,,5,))</f>
        <v>7.6441800000000004E-2</v>
      </c>
      <c r="K1">
        <f ca="1">AVERAGE(OFFSET(data!L$251,(ROW()-ROW(K$1))*5,,5,))</f>
        <v>7.7697799999999997E-2</v>
      </c>
      <c r="L1">
        <f ca="1">AVERAGE(OFFSET(data!M$251,(ROW()-ROW(L$1))*5,,5,))</f>
        <v>7.7556E-2</v>
      </c>
      <c r="M1">
        <f ca="1">AVERAGE(OFFSET(data!N$251,(ROW()-ROW(M$1))*5,,5,))</f>
        <v>7.8049799999999989E-2</v>
      </c>
      <c r="N1">
        <f ca="1">AVERAGE(OFFSET(data!O$251,(ROW()-ROW(N$1))*5,,5,))</f>
        <v>7.5946600000000003E-2</v>
      </c>
      <c r="O1">
        <f ca="1">AVERAGE(OFFSET(data!P$251,(ROW()-ROW(O$1))*5,,5,))</f>
        <v>7.4011600000000011E-2</v>
      </c>
      <c r="P1">
        <f ca="1">AVERAGE(OFFSET(data!Q$251,(ROW()-ROW(P$1))*5,,5,))</f>
        <v>7.3631799999999997E-2</v>
      </c>
      <c r="Q1">
        <f ca="1">AVERAGE(OFFSET(data!R$251,(ROW()-ROW(Q$1))*5,,5,))</f>
        <v>7.0802600000000007E-2</v>
      </c>
      <c r="R1">
        <f ca="1">AVERAGE(OFFSET(data!S$251,(ROW()-ROW(R$1))*5,,5,))</f>
        <v>6.9260600000000005E-2</v>
      </c>
      <c r="S1">
        <f ca="1">AVERAGE(OFFSET(data!T$251,(ROW()-ROW(S$1))*5,,5,))</f>
        <v>6.8075200000000002E-2</v>
      </c>
      <c r="T1">
        <f ca="1">AVERAGE(OFFSET(data!U$251,(ROW()-ROW(T$1))*5,,5,))</f>
        <v>6.5815000000000012E-2</v>
      </c>
      <c r="U1">
        <f ca="1">AVERAGE(OFFSET(data!V$251,(ROW()-ROW(U$1))*5,,5,))</f>
        <v>6.8353200000000003E-2</v>
      </c>
      <c r="V1">
        <f ca="1">AVERAGE(OFFSET(data!W$251,(ROW()-ROW(V$1))*5,,5,))</f>
        <v>7.0956200000000011E-2</v>
      </c>
      <c r="W1">
        <f ca="1">AVERAGE(OFFSET(data!X$251,(ROW()-ROW(W$1))*5,,5,))</f>
        <v>6.8242800000000006E-2</v>
      </c>
      <c r="X1">
        <f ca="1">AVERAGE(OFFSET(data!Y$251,(ROW()-ROW(X$1))*5,,5,))</f>
        <v>6.8357000000000001E-2</v>
      </c>
      <c r="Y1">
        <f ca="1">AVERAGE(OFFSET(data!Z$251,(ROW()-ROW(Y$1))*5,,5,))</f>
        <v>7.0820999999999995E-2</v>
      </c>
      <c r="Z1">
        <f ca="1">AVERAGE(OFFSET(data!AA$251,(ROW()-ROW(Z$1))*5,,5,))</f>
        <v>7.07676E-2</v>
      </c>
      <c r="AA1">
        <f ca="1">AVERAGE(OFFSET(data!AB$251,(ROW()-ROW(AA$1))*5,,5,))</f>
        <v>7.0419800000000005E-2</v>
      </c>
      <c r="AB1">
        <f ca="1">AVERAGE(OFFSET(data!AC$251,(ROW()-ROW(AB$1))*5,,5,))</f>
        <v>7.1200200000000005E-2</v>
      </c>
      <c r="AC1">
        <f ca="1">AVERAGE(OFFSET(data!AD$251,(ROW()-ROW(AC$1))*5,,5,))</f>
        <v>6.8464200000000003E-2</v>
      </c>
      <c r="AD1">
        <f ca="1">AVERAGE(OFFSET(data!AE$251,(ROW()-ROW(AD$1))*5,,5,))</f>
        <v>6.7457400000000001E-2</v>
      </c>
      <c r="AE1">
        <f ca="1">AVERAGE(OFFSET(data!AF$251,(ROW()-ROW(AE$1))*5,,5,))</f>
        <v>7.05036E-2</v>
      </c>
      <c r="AF1">
        <f ca="1">AVERAGE(OFFSET(data!AG$251,(ROW()-ROW(AF$1))*5,,5,))</f>
        <v>6.8788799999999997E-2</v>
      </c>
      <c r="AG1">
        <f ca="1">AVERAGE(OFFSET(data!AH$251,(ROW()-ROW(AG$1))*5,,5,))</f>
        <v>6.5624800000000011E-2</v>
      </c>
      <c r="AH1">
        <f ca="1">AVERAGE(OFFSET(data!AI$251,(ROW()-ROW(AH$1))*5,,5,))</f>
        <v>6.742780000000001E-2</v>
      </c>
      <c r="AI1">
        <f ca="1">AVERAGE(OFFSET(data!AJ$251,(ROW()-ROW(AI$1))*5,,5,))</f>
        <v>6.9012800000000013E-2</v>
      </c>
      <c r="AJ1">
        <f ca="1">AVERAGE(OFFSET(data!AK$251,(ROW()-ROW(AJ$1))*5,,5,))</f>
        <v>6.9964600000000002E-2</v>
      </c>
      <c r="AK1">
        <f ca="1">AVERAGE(OFFSET(data!AL$251,(ROW()-ROW(AK$1))*5,,5,))</f>
        <v>7.3121799999999987E-2</v>
      </c>
      <c r="AL1">
        <f ca="1">AVERAGE(OFFSET(data!AM$251,(ROW()-ROW(AL$1))*5,,5,))</f>
        <v>7.3741799999999996E-2</v>
      </c>
      <c r="AM1">
        <f ca="1">AVERAGE(OFFSET(data!AN$251,(ROW()-ROW(AM$1))*5,,5,))</f>
        <v>7.58828E-2</v>
      </c>
      <c r="AN1">
        <f ca="1">AVERAGE(OFFSET(data!AO$251,(ROW()-ROW(AN$1))*5,,5,))</f>
        <v>7.6553599999999999E-2</v>
      </c>
      <c r="AO1">
        <f ca="1">AVERAGE(OFFSET(data!AP$251,(ROW()-ROW(AO$1))*5,,5,))</f>
        <v>7.7670600000000006E-2</v>
      </c>
      <c r="AP1">
        <f ca="1">AVERAGE(OFFSET(data!AQ$251,(ROW()-ROW(AP$1))*5,,5,))</f>
        <v>7.7244199999999999E-2</v>
      </c>
      <c r="AQ1">
        <f ca="1">AVERAGE(OFFSET(data!AR$251,(ROW()-ROW(AQ$1))*5,,5,))</f>
        <v>7.6174199999999997E-2</v>
      </c>
      <c r="AR1">
        <f ca="1">AVERAGE(OFFSET(data!AS$251,(ROW()-ROW(AR$1))*5,,5,))</f>
        <v>7.7825800000000001E-2</v>
      </c>
      <c r="AS1">
        <f ca="1">AVERAGE(OFFSET(data!AT$251,(ROW()-ROW(AS$1))*5,,5,))</f>
        <v>7.8170400000000001E-2</v>
      </c>
      <c r="AT1">
        <f ca="1">AVERAGE(OFFSET(data!AU$251,(ROW()-ROW(AT$1))*5,,5,))</f>
        <v>7.8983200000000003E-2</v>
      </c>
      <c r="AU1">
        <f ca="1">AVERAGE(OFFSET(data!AV$251,(ROW()-ROW(AU$1))*5,,5,))</f>
        <v>7.7420800000000012E-2</v>
      </c>
      <c r="AV1">
        <f ca="1">AVERAGE(OFFSET(data!AW$251,(ROW()-ROW(AV$1))*5,,5,))</f>
        <v>7.5414200000000001E-2</v>
      </c>
      <c r="AW1">
        <f ca="1">AVERAGE(OFFSET(data!AX$251,(ROW()-ROW(AW$1))*5,,5,))</f>
        <v>7.7666399999999997E-2</v>
      </c>
      <c r="AX1">
        <f ca="1">AVERAGE(OFFSET(data!AY$251,(ROW()-ROW(AX$1))*5,,5,))</f>
        <v>7.7582600000000015E-2</v>
      </c>
      <c r="AY1">
        <f ca="1">AVERAGE(OFFSET(data!AZ$251,(ROW()-ROW(AY$1))*5,,5,))</f>
        <v>7.6993599999999995E-2</v>
      </c>
      <c r="AZ1">
        <f ca="1">AVERAGE(OFFSET(data!BA$251,(ROW()-ROW(AZ$1))*5,,5,))</f>
        <v>7.4739600000000003E-2</v>
      </c>
      <c r="BA1">
        <f ca="1">AVERAGE(OFFSET(data!BB$251,(ROW()-ROW(BA$1))*5,,5,))</f>
        <v>7.4051200000000011E-2</v>
      </c>
      <c r="BB1">
        <f ca="1">AVERAGE(OFFSET(data!BC$251,(ROW()-ROW(BB$1))*5,,5,))</f>
        <v>7.3553999999999994E-2</v>
      </c>
      <c r="BC1">
        <f ca="1">AVERAGE(OFFSET(data!BD$251,(ROW()-ROW(BC$1))*5,,5,))</f>
        <v>6.8719000000000002E-2</v>
      </c>
      <c r="BD1">
        <f ca="1">AVERAGE(OFFSET(data!BE$251,(ROW()-ROW(BD$1))*5,,5,))</f>
        <v>6.9380999999999998E-2</v>
      </c>
      <c r="BE1">
        <f ca="1">AVERAGE(OFFSET(data!BF$251,(ROW()-ROW(BE$1))*5,,5,))</f>
        <v>6.6946800000000001E-2</v>
      </c>
      <c r="BF1">
        <f ca="1">AVERAGE(OFFSET(data!BG$251,(ROW()-ROW(BF$1))*5,,5,))</f>
        <v>6.6079600000000002E-2</v>
      </c>
      <c r="BG1">
        <f ca="1">AVERAGE(OFFSET(data!BH$251,(ROW()-ROW(BG$1))*5,,5,))</f>
        <v>6.9590000000000013E-2</v>
      </c>
      <c r="BH1">
        <f ca="1">AVERAGE(OFFSET(data!BI$251,(ROW()-ROW(BH$1))*5,,5,))</f>
        <v>7.0202999999999988E-2</v>
      </c>
      <c r="BI1">
        <f ca="1">AVERAGE(OFFSET(data!BJ$251,(ROW()-ROW(BI$1))*5,,5,))</f>
        <v>6.68908E-2</v>
      </c>
      <c r="BJ1">
        <f ca="1">AVERAGE(OFFSET(data!BK$251,(ROW()-ROW(BJ$1))*5,,5,))</f>
        <v>6.9371600000000005E-2</v>
      </c>
      <c r="BK1">
        <f ca="1">AVERAGE(OFFSET(data!BL$251,(ROW()-ROW(BK$1))*5,,5,))</f>
        <v>7.1495799999999998E-2</v>
      </c>
      <c r="BL1">
        <f ca="1">AVERAGE(OFFSET(data!BM$251,(ROW()-ROW(BL$1))*5,,5,))</f>
        <v>6.9985600000000009E-2</v>
      </c>
      <c r="BM1">
        <f ca="1">AVERAGE(OFFSET(data!BN$251,(ROW()-ROW(BM$1))*5,,5,))</f>
        <v>7.0933999999999997E-2</v>
      </c>
      <c r="BN1">
        <f ca="1">AVERAGE(OFFSET(data!BO$251,(ROW()-ROW(BN$1))*5,,5,))</f>
        <v>7.0433799999999991E-2</v>
      </c>
      <c r="BO1">
        <f ca="1">AVERAGE(OFFSET(data!BP$251,(ROW()-ROW(BO$1))*5,,5,))</f>
        <v>6.7888400000000002E-2</v>
      </c>
      <c r="BP1">
        <f ca="1">AVERAGE(OFFSET(data!BQ$251,(ROW()-ROW(BP$1))*5,,5,))</f>
        <v>6.8951200000000018E-2</v>
      </c>
      <c r="BQ1">
        <f ca="1">AVERAGE(OFFSET(data!BR$251,(ROW()-ROW(BQ$1))*5,,5,))</f>
        <v>7.0112399999999991E-2</v>
      </c>
      <c r="BR1">
        <f ca="1">AVERAGE(OFFSET(data!BS$251,(ROW()-ROW(BR$1))*5,,5,))</f>
        <v>6.7102599999999984E-2</v>
      </c>
      <c r="BS1">
        <f ca="1">AVERAGE(OFFSET(data!BT$251,(ROW()-ROW(BS$1))*5,,5,))</f>
        <v>6.6142999999999993E-2</v>
      </c>
      <c r="BT1">
        <f ca="1">AVERAGE(OFFSET(data!BU$251,(ROW()-ROW(BT$1))*5,,5,))</f>
        <v>6.8671999999999997E-2</v>
      </c>
      <c r="BU1">
        <f ca="1">AVERAGE(OFFSET(data!BV$251,(ROW()-ROW(BU$1))*5,,5,))</f>
        <v>6.8289600000000006E-2</v>
      </c>
      <c r="BV1">
        <f ca="1">AVERAGE(OFFSET(data!BW$251,(ROW()-ROW(BV$1))*5,,5,))</f>
        <v>7.2105200000000008E-2</v>
      </c>
      <c r="BW1">
        <f ca="1">AVERAGE(OFFSET(data!BX$251,(ROW()-ROW(BW$1))*5,,5,))</f>
        <v>7.3514999999999997E-2</v>
      </c>
      <c r="BX1">
        <f ca="1">AVERAGE(OFFSET(data!BY$251,(ROW()-ROW(BX$1))*5,,5,))</f>
        <v>7.3618600000000006E-2</v>
      </c>
      <c r="BY1">
        <f ca="1">AVERAGE(OFFSET(data!BZ$251,(ROW()-ROW(BY$1))*5,,5,))</f>
        <v>7.6106399999999991E-2</v>
      </c>
      <c r="BZ1">
        <f ca="1">AVERAGE(OFFSET(data!CA$251,(ROW()-ROW(BZ$1))*5,,5,))</f>
        <v>7.7028400000000011E-2</v>
      </c>
      <c r="CA1">
        <f ca="1">AVERAGE(OFFSET(data!CB$251,(ROW()-ROW(CA$1))*5,,5,))</f>
        <v>7.7826199999999998E-2</v>
      </c>
      <c r="CB1">
        <f ca="1">AVERAGE(OFFSET(data!CC$251,(ROW()-ROW(CB$1))*5,,5,))</f>
        <v>7.657760000000001E-2</v>
      </c>
      <c r="CC1">
        <f ca="1">AVERAGE(OFFSET(data!CD$251,(ROW()-ROW(CC$1))*5,,5,))</f>
        <v>7.6990599999999992E-2</v>
      </c>
      <c r="CD1">
        <f ca="1">AVERAGE(OFFSET(data!CE$251,(ROW()-ROW(CD$1))*5,,5,))</f>
        <v>7.8275999999999998E-2</v>
      </c>
      <c r="CE1">
        <f ca="1">AVERAGE(OFFSET(data!CF$251,(ROW()-ROW(CE$1))*5,,5,))</f>
        <v>7.8174400000000005E-2</v>
      </c>
      <c r="CF1">
        <f ca="1">AVERAGE(OFFSET(data!CG$251,(ROW()-ROW(CF$1))*5,,5,))</f>
        <v>7.8281200000000009E-2</v>
      </c>
      <c r="CG1">
        <f ca="1">AVERAGE(OFFSET(data!CH$251,(ROW()-ROW(CG$1))*5,,5,))</f>
        <v>7.6810400000000001E-2</v>
      </c>
      <c r="CH1">
        <f ca="1">AVERAGE(OFFSET(data!CI$251,(ROW()-ROW(CH$1))*5,,5,))</f>
        <v>7.6819200000000004E-2</v>
      </c>
      <c r="CI1">
        <f ca="1">AVERAGE(OFFSET(data!CJ$251,(ROW()-ROW(CI$1))*5,,5,))</f>
        <v>7.7721000000000012E-2</v>
      </c>
      <c r="CJ1">
        <f ca="1">AVERAGE(OFFSET(data!CK$251,(ROW()-ROW(CJ$1))*5,,5,))</f>
        <v>7.7807600000000005E-2</v>
      </c>
      <c r="CK1">
        <f ca="1">AVERAGE(OFFSET(data!CL$251,(ROW()-ROW(CK$1))*5,,5,))</f>
        <v>7.7183799999999997E-2</v>
      </c>
      <c r="CL1">
        <f ca="1">AVERAGE(OFFSET(data!CM$251,(ROW()-ROW(CL$1))*5,,5,))</f>
        <v>7.4273199999999998E-2</v>
      </c>
      <c r="CM1">
        <f ca="1">AVERAGE(OFFSET(data!CN$251,(ROW()-ROW(CM$1))*5,,5,))</f>
        <v>7.3760999999999993E-2</v>
      </c>
      <c r="CN1">
        <f ca="1">AVERAGE(OFFSET(data!CO$251,(ROW()-ROW(CN$1))*5,,5,))</f>
        <v>7.2547399999999998E-2</v>
      </c>
      <c r="CO1">
        <f ca="1">AVERAGE(OFFSET(data!CP$251,(ROW()-ROW(CO$1))*5,,5,))</f>
        <v>6.9153199999999998E-2</v>
      </c>
      <c r="CP1">
        <f ca="1">AVERAGE(OFFSET(data!CQ$251,(ROW()-ROW(CP$1))*5,,5,))</f>
        <v>6.8405399999999991E-2</v>
      </c>
      <c r="CQ1">
        <f ca="1">AVERAGE(OFFSET(data!CR$251,(ROW()-ROW(CQ$1))*5,,5,))</f>
        <v>6.6639400000000001E-2</v>
      </c>
      <c r="CR1">
        <f ca="1">AVERAGE(OFFSET(data!CS$251,(ROW()-ROW(CR$1))*5,,5,))</f>
        <v>6.7672599999999999E-2</v>
      </c>
      <c r="CS1">
        <f ca="1">AVERAGE(OFFSET(data!CT$251,(ROW()-ROW(CS$1))*5,,5,))</f>
        <v>7.0716399999999999E-2</v>
      </c>
      <c r="CT1">
        <f ca="1">AVERAGE(OFFSET(data!CU$251,(ROW()-ROW(CT$1))*5,,5,))</f>
        <v>6.8995200000000007E-2</v>
      </c>
      <c r="CU1">
        <f ca="1">AVERAGE(OFFSET(data!CV$251,(ROW()-ROW(CU$1))*5,,5,))</f>
        <v>6.7693599999999993E-2</v>
      </c>
      <c r="CV1">
        <f ca="1">AVERAGE(OFFSET(data!CW$251,(ROW()-ROW(CV$1))*5,,5,))</f>
        <v>7.0751999999999995E-2</v>
      </c>
      <c r="CW1">
        <f ca="1">AVERAGE(OFFSET(data!CX$251,(ROW()-ROW(CW$1))*5,,5,))</f>
        <v>7.0949600000000002E-2</v>
      </c>
    </row>
    <row r="2" spans="1:101" x14ac:dyDescent="0.25">
      <c r="A2">
        <v>2</v>
      </c>
      <c r="B2">
        <f ca="1">AVERAGE(OFFSET(data!C$251,(ROW()-ROW(B$1))*5,,5,))</f>
        <v>4.9800000000000004E-5</v>
      </c>
      <c r="C2">
        <f ca="1">AVERAGE(OFFSET(data!D$251,(ROW()-ROW(C$1))*5,,5,))</f>
        <v>0.10650699999999999</v>
      </c>
      <c r="D2">
        <f ca="1">AVERAGE(OFFSET(data!E$251,(ROW()-ROW(D$1))*5,,5,))</f>
        <v>0.19717440000000003</v>
      </c>
      <c r="E2">
        <f ca="1">AVERAGE(OFFSET(data!F$251,(ROW()-ROW(E$1))*5,,5,))</f>
        <v>0.17741480000000001</v>
      </c>
      <c r="F2">
        <f ca="1">AVERAGE(OFFSET(data!G$251,(ROW()-ROW(F$1))*5,,5,))</f>
        <v>0.17464240000000003</v>
      </c>
      <c r="G2">
        <f ca="1">AVERAGE(OFFSET(data!H$251,(ROW()-ROW(G$1))*5,,5,))</f>
        <v>0.17561980000000002</v>
      </c>
      <c r="H2">
        <f ca="1">AVERAGE(OFFSET(data!I$251,(ROW()-ROW(H$1))*5,,5,))</f>
        <v>0.17617059999999998</v>
      </c>
      <c r="I2">
        <f ca="1">AVERAGE(OFFSET(data!J$251,(ROW()-ROW(I$1))*5,,5,))</f>
        <v>0.17377880000000001</v>
      </c>
      <c r="J2">
        <f ca="1">AVERAGE(OFFSET(data!K$251,(ROW()-ROW(J$1))*5,,5,))</f>
        <v>0.1696348</v>
      </c>
      <c r="K2">
        <f ca="1">AVERAGE(OFFSET(data!L$251,(ROW()-ROW(K$1))*5,,5,))</f>
        <v>0.17071360000000002</v>
      </c>
      <c r="L2">
        <f ca="1">AVERAGE(OFFSET(data!M$251,(ROW()-ROW(L$1))*5,,5,))</f>
        <v>0.17553240000000001</v>
      </c>
      <c r="M2">
        <f ca="1">AVERAGE(OFFSET(data!N$251,(ROW()-ROW(M$1))*5,,5,))</f>
        <v>0.175651</v>
      </c>
      <c r="N2">
        <f ca="1">AVERAGE(OFFSET(data!O$251,(ROW()-ROW(N$1))*5,,5,))</f>
        <v>0.1695488</v>
      </c>
      <c r="O2">
        <f ca="1">AVERAGE(OFFSET(data!P$251,(ROW()-ROW(O$1))*5,,5,))</f>
        <v>0.16441939999999997</v>
      </c>
      <c r="P2">
        <f ca="1">AVERAGE(OFFSET(data!Q$251,(ROW()-ROW(P$1))*5,,5,))</f>
        <v>0.15380379999999999</v>
      </c>
      <c r="Q2">
        <f ca="1">AVERAGE(OFFSET(data!R$251,(ROW()-ROW(Q$1))*5,,5,))</f>
        <v>0.15882239999999997</v>
      </c>
      <c r="R2">
        <f ca="1">AVERAGE(OFFSET(data!S$251,(ROW()-ROW(R$1))*5,,5,))</f>
        <v>0.15298300000000001</v>
      </c>
      <c r="S2">
        <f ca="1">AVERAGE(OFFSET(data!T$251,(ROW()-ROW(S$1))*5,,5,))</f>
        <v>0.150203</v>
      </c>
      <c r="T2">
        <f ca="1">AVERAGE(OFFSET(data!U$251,(ROW()-ROW(T$1))*5,,5,))</f>
        <v>0.14635580000000001</v>
      </c>
      <c r="U2">
        <f ca="1">AVERAGE(OFFSET(data!V$251,(ROW()-ROW(U$1))*5,,5,))</f>
        <v>0.151341</v>
      </c>
      <c r="V2">
        <f ca="1">AVERAGE(OFFSET(data!W$251,(ROW()-ROW(V$1))*5,,5,))</f>
        <v>0.15535019999999999</v>
      </c>
      <c r="W2">
        <f ca="1">AVERAGE(OFFSET(data!X$251,(ROW()-ROW(W$1))*5,,5,))</f>
        <v>0.15206159999999999</v>
      </c>
      <c r="X2">
        <f ca="1">AVERAGE(OFFSET(data!Y$251,(ROW()-ROW(X$1))*5,,5,))</f>
        <v>0.15214820000000001</v>
      </c>
      <c r="Y2">
        <f ca="1">AVERAGE(OFFSET(data!Z$251,(ROW()-ROW(Y$1))*5,,5,))</f>
        <v>0.15577179999999999</v>
      </c>
      <c r="Z2">
        <f ca="1">AVERAGE(OFFSET(data!AA$251,(ROW()-ROW(Z$1))*5,,5,))</f>
        <v>0.1565008</v>
      </c>
      <c r="AA2">
        <f ca="1">AVERAGE(OFFSET(data!AB$251,(ROW()-ROW(AA$1))*5,,5,))</f>
        <v>0.1564354</v>
      </c>
      <c r="AB2">
        <f ca="1">AVERAGE(OFFSET(data!AC$251,(ROW()-ROW(AB$1))*5,,5,))</f>
        <v>0.15598919999999999</v>
      </c>
      <c r="AC2">
        <f ca="1">AVERAGE(OFFSET(data!AD$251,(ROW()-ROW(AC$1))*5,,5,))</f>
        <v>0.15207660000000001</v>
      </c>
      <c r="AD2">
        <f ca="1">AVERAGE(OFFSET(data!AE$251,(ROW()-ROW(AD$1))*5,,5,))</f>
        <v>0.15168039999999999</v>
      </c>
      <c r="AE2">
        <f ca="1">AVERAGE(OFFSET(data!AF$251,(ROW()-ROW(AE$1))*5,,5,))</f>
        <v>0.1547916</v>
      </c>
      <c r="AF2">
        <f ca="1">AVERAGE(OFFSET(data!AG$251,(ROW()-ROW(AF$1))*5,,5,))</f>
        <v>0.15117720000000001</v>
      </c>
      <c r="AG2">
        <f ca="1">AVERAGE(OFFSET(data!AH$251,(ROW()-ROW(AG$1))*5,,5,))</f>
        <v>0.14533019999999999</v>
      </c>
      <c r="AH2">
        <f ca="1">AVERAGE(OFFSET(data!AI$251,(ROW()-ROW(AH$1))*5,,5,))</f>
        <v>0.14946100000000001</v>
      </c>
      <c r="AI2">
        <f ca="1">AVERAGE(OFFSET(data!AJ$251,(ROW()-ROW(AI$1))*5,,5,))</f>
        <v>0.15231939999999999</v>
      </c>
      <c r="AJ2">
        <f ca="1">AVERAGE(OFFSET(data!AK$251,(ROW()-ROW(AJ$1))*5,,5,))</f>
        <v>0.15797040000000001</v>
      </c>
      <c r="AK2">
        <f ca="1">AVERAGE(OFFSET(data!AL$251,(ROW()-ROW(AK$1))*5,,5,))</f>
        <v>0.14483399999999999</v>
      </c>
      <c r="AL2">
        <f ca="1">AVERAGE(OFFSET(data!AM$251,(ROW()-ROW(AL$1))*5,,5,))</f>
        <v>0.1637672</v>
      </c>
      <c r="AM2">
        <f ca="1">AVERAGE(OFFSET(data!AN$251,(ROW()-ROW(AM$1))*5,,5,))</f>
        <v>0.16926839999999999</v>
      </c>
      <c r="AN2">
        <f ca="1">AVERAGE(OFFSET(data!AO$251,(ROW()-ROW(AN$1))*5,,5,))</f>
        <v>0.17448279999999999</v>
      </c>
      <c r="AO2">
        <f ca="1">AVERAGE(OFFSET(data!AP$251,(ROW()-ROW(AO$1))*5,,5,))</f>
        <v>0.17563040000000002</v>
      </c>
      <c r="AP2">
        <f ca="1">AVERAGE(OFFSET(data!AQ$251,(ROW()-ROW(AP$1))*5,,5,))</f>
        <v>0.169958</v>
      </c>
      <c r="AQ2">
        <f ca="1">AVERAGE(OFFSET(data!AR$251,(ROW()-ROW(AQ$1))*5,,5,))</f>
        <v>0.17017500000000002</v>
      </c>
      <c r="AR2">
        <f ca="1">AVERAGE(OFFSET(data!AS$251,(ROW()-ROW(AR$1))*5,,5,))</f>
        <v>0.17349899999999999</v>
      </c>
      <c r="AS2">
        <f ca="1">AVERAGE(OFFSET(data!AT$251,(ROW()-ROW(AS$1))*5,,5,))</f>
        <v>0.1763488</v>
      </c>
      <c r="AT2">
        <f ca="1">AVERAGE(OFFSET(data!AU$251,(ROW()-ROW(AT$1))*5,,5,))</f>
        <v>0.17589199999999999</v>
      </c>
      <c r="AU2">
        <f ca="1">AVERAGE(OFFSET(data!AV$251,(ROW()-ROW(AU$1))*5,,5,))</f>
        <v>0.17339879999999999</v>
      </c>
      <c r="AV2">
        <f ca="1">AVERAGE(OFFSET(data!AW$251,(ROW()-ROW(AV$1))*5,,5,))</f>
        <v>0.1708006</v>
      </c>
      <c r="AW2">
        <f ca="1">AVERAGE(OFFSET(data!AX$251,(ROW()-ROW(AW$1))*5,,5,))</f>
        <v>0.1725344</v>
      </c>
      <c r="AX2">
        <f ca="1">AVERAGE(OFFSET(data!AY$251,(ROW()-ROW(AX$1))*5,,5,))</f>
        <v>0.17545040000000001</v>
      </c>
      <c r="AY2">
        <f ca="1">AVERAGE(OFFSET(data!AZ$251,(ROW()-ROW(AY$1))*5,,5,))</f>
        <v>0.17375119999999999</v>
      </c>
      <c r="AZ2">
        <f ca="1">AVERAGE(OFFSET(data!BA$251,(ROW()-ROW(AZ$1))*5,,5,))</f>
        <v>0.16697980000000001</v>
      </c>
      <c r="BA2">
        <f ca="1">AVERAGE(OFFSET(data!BB$251,(ROW()-ROW(BA$1))*5,,5,))</f>
        <v>0.16363619999999998</v>
      </c>
      <c r="BB2">
        <f ca="1">AVERAGE(OFFSET(data!BC$251,(ROW()-ROW(BB$1))*5,,5,))</f>
        <v>0.16352900000000001</v>
      </c>
      <c r="BC2">
        <f ca="1">AVERAGE(OFFSET(data!BD$251,(ROW()-ROW(BC$1))*5,,5,))</f>
        <v>0.1534594</v>
      </c>
      <c r="BD2">
        <f ca="1">AVERAGE(OFFSET(data!BE$251,(ROW()-ROW(BD$1))*5,,5,))</f>
        <v>0.15277360000000001</v>
      </c>
      <c r="BE2">
        <f ca="1">AVERAGE(OFFSET(data!BF$251,(ROW()-ROW(BE$1))*5,,5,))</f>
        <v>0.148537</v>
      </c>
      <c r="BF2">
        <f ca="1">AVERAGE(OFFSET(data!BG$251,(ROW()-ROW(BF$1))*5,,5,))</f>
        <v>0.14652159999999997</v>
      </c>
      <c r="BG2">
        <f ca="1">AVERAGE(OFFSET(data!BH$251,(ROW()-ROW(BG$1))*5,,5,))</f>
        <v>0.15389060000000002</v>
      </c>
      <c r="BH2">
        <f ca="1">AVERAGE(OFFSET(data!BI$251,(ROW()-ROW(BH$1))*5,,5,))</f>
        <v>0.15570279999999997</v>
      </c>
      <c r="BI2">
        <f ca="1">AVERAGE(OFFSET(data!BJ$251,(ROW()-ROW(BI$1))*5,,5,))</f>
        <v>0.15024160000000003</v>
      </c>
      <c r="BJ2">
        <f ca="1">AVERAGE(OFFSET(data!BK$251,(ROW()-ROW(BJ$1))*5,,5,))</f>
        <v>0.15406400000000001</v>
      </c>
      <c r="BK2">
        <f ca="1">AVERAGE(OFFSET(data!BL$251,(ROW()-ROW(BK$1))*5,,5,))</f>
        <v>0.15655559999999999</v>
      </c>
      <c r="BL2">
        <f ca="1">AVERAGE(OFFSET(data!BM$251,(ROW()-ROW(BL$1))*5,,5,))</f>
        <v>0.15637580000000001</v>
      </c>
      <c r="BM2">
        <f ca="1">AVERAGE(OFFSET(data!BN$251,(ROW()-ROW(BM$1))*5,,5,))</f>
        <v>0.1568582</v>
      </c>
      <c r="BN2">
        <f ca="1">AVERAGE(OFFSET(data!BO$251,(ROW()-ROW(BN$1))*5,,5,))</f>
        <v>0.15507399999999999</v>
      </c>
      <c r="BO2">
        <f ca="1">AVERAGE(OFFSET(data!BP$251,(ROW()-ROW(BO$1))*5,,5,))</f>
        <v>0.15040900000000001</v>
      </c>
      <c r="BP2">
        <f ca="1">AVERAGE(OFFSET(data!BQ$251,(ROW()-ROW(BP$1))*5,,5,))</f>
        <v>0.15379399999999999</v>
      </c>
      <c r="BQ2">
        <f ca="1">AVERAGE(OFFSET(data!BR$251,(ROW()-ROW(BQ$1))*5,,5,))</f>
        <v>0.154276</v>
      </c>
      <c r="BR2">
        <f ca="1">AVERAGE(OFFSET(data!BS$251,(ROW()-ROW(BR$1))*5,,5,))</f>
        <v>0.1482192</v>
      </c>
      <c r="BS2">
        <f ca="1">AVERAGE(OFFSET(data!BT$251,(ROW()-ROW(BS$1))*5,,5,))</f>
        <v>0.14686299999999999</v>
      </c>
      <c r="BT2">
        <f ca="1">AVERAGE(OFFSET(data!BU$251,(ROW()-ROW(BT$1))*5,,5,))</f>
        <v>0.15096959999999998</v>
      </c>
      <c r="BU2">
        <f ca="1">AVERAGE(OFFSET(data!BV$251,(ROW()-ROW(BU$1))*5,,5,))</f>
        <v>0.1523352</v>
      </c>
      <c r="BV2">
        <f ca="1">AVERAGE(OFFSET(data!BW$251,(ROW()-ROW(BV$1))*5,,5,))</f>
        <v>0.16104780000000002</v>
      </c>
      <c r="BW2">
        <f ca="1">AVERAGE(OFFSET(data!BX$251,(ROW()-ROW(BW$1))*5,,5,))</f>
        <v>0.16305040000000001</v>
      </c>
      <c r="BX2">
        <f ca="1">AVERAGE(OFFSET(data!BY$251,(ROW()-ROW(BX$1))*5,,5,))</f>
        <v>0.16355459999999999</v>
      </c>
      <c r="BY2">
        <f ca="1">AVERAGE(OFFSET(data!BZ$251,(ROW()-ROW(BY$1))*5,,5,))</f>
        <v>0.16666239999999999</v>
      </c>
      <c r="BZ2">
        <f ca="1">AVERAGE(OFFSET(data!CA$251,(ROW()-ROW(BZ$1))*5,,5,))</f>
        <v>0.17565439999999999</v>
      </c>
      <c r="CA2">
        <f ca="1">AVERAGE(OFFSET(data!CB$251,(ROW()-ROW(CA$1))*5,,5,))</f>
        <v>0.17410999999999999</v>
      </c>
      <c r="CB2">
        <f ca="1">AVERAGE(OFFSET(data!CC$251,(ROW()-ROW(CB$1))*5,,5,))</f>
        <v>0.17082939999999999</v>
      </c>
      <c r="CC2">
        <f ca="1">AVERAGE(OFFSET(data!CD$251,(ROW()-ROW(CC$1))*5,,5,))</f>
        <v>0.17166779999999998</v>
      </c>
      <c r="CD2">
        <f ca="1">AVERAGE(OFFSET(data!CE$251,(ROW()-ROW(CD$1))*5,,5,))</f>
        <v>0.1754482</v>
      </c>
      <c r="CE2">
        <f ca="1">AVERAGE(OFFSET(data!CF$251,(ROW()-ROW(CE$1))*5,,5,))</f>
        <v>0.1764288</v>
      </c>
      <c r="CF2">
        <f ca="1">AVERAGE(OFFSET(data!CG$251,(ROW()-ROW(CF$1))*5,,5,))</f>
        <v>0.15090120000000001</v>
      </c>
      <c r="CG2">
        <f ca="1">AVERAGE(OFFSET(data!CH$251,(ROW()-ROW(CG$1))*5,,5,))</f>
        <v>0.17153260000000001</v>
      </c>
      <c r="CH2">
        <f ca="1">AVERAGE(OFFSET(data!CI$251,(ROW()-ROW(CH$1))*5,,5,))</f>
        <v>0.17083860000000001</v>
      </c>
      <c r="CI2">
        <f ca="1">AVERAGE(OFFSET(data!CJ$251,(ROW()-ROW(CI$1))*5,,5,))</f>
        <v>0.17499619999999999</v>
      </c>
      <c r="CJ2">
        <f ca="1">AVERAGE(OFFSET(data!CK$251,(ROW()-ROW(CJ$1))*5,,5,))</f>
        <v>0.17690539999999999</v>
      </c>
      <c r="CK2">
        <f ca="1">AVERAGE(OFFSET(data!CL$251,(ROW()-ROW(CK$1))*5,,5,))</f>
        <v>0.1683462</v>
      </c>
      <c r="CL2">
        <f ca="1">AVERAGE(OFFSET(data!CM$251,(ROW()-ROW(CL$1))*5,,5,))</f>
        <v>0.164771</v>
      </c>
      <c r="CM2">
        <f ca="1">AVERAGE(OFFSET(data!CN$251,(ROW()-ROW(CM$1))*5,,5,))</f>
        <v>0.16297719999999999</v>
      </c>
      <c r="CN2">
        <f ca="1">AVERAGE(OFFSET(data!CO$251,(ROW()-ROW(CN$1))*5,,5,))</f>
        <v>0.16184579999999998</v>
      </c>
      <c r="CO2">
        <f ca="1">AVERAGE(OFFSET(data!CP$251,(ROW()-ROW(CO$1))*5,,5,))</f>
        <v>0.1529422</v>
      </c>
      <c r="CP2">
        <f ca="1">AVERAGE(OFFSET(data!CQ$251,(ROW()-ROW(CP$1))*5,,5,))</f>
        <v>0.15144920000000001</v>
      </c>
      <c r="CQ2">
        <f ca="1">AVERAGE(OFFSET(data!CR$251,(ROW()-ROW(CQ$1))*5,,5,))</f>
        <v>0.14678939999999999</v>
      </c>
      <c r="CR2">
        <f ca="1">AVERAGE(OFFSET(data!CS$251,(ROW()-ROW(CR$1))*5,,5,))</f>
        <v>0.14957500000000001</v>
      </c>
      <c r="CS2">
        <f ca="1">AVERAGE(OFFSET(data!CT$251,(ROW()-ROW(CS$1))*5,,5,))</f>
        <v>0.15518480000000001</v>
      </c>
      <c r="CT2">
        <f ca="1">AVERAGE(OFFSET(data!CU$251,(ROW()-ROW(CT$1))*5,,5,))</f>
        <v>0.15364099999999997</v>
      </c>
      <c r="CU2">
        <f ca="1">AVERAGE(OFFSET(data!CV$251,(ROW()-ROW(CU$1))*5,,5,))</f>
        <v>0.15100420000000001</v>
      </c>
      <c r="CV2">
        <f ca="1">AVERAGE(OFFSET(data!CW$251,(ROW()-ROW(CV$1))*5,,5,))</f>
        <v>0.15494540000000001</v>
      </c>
      <c r="CW2">
        <f ca="1">AVERAGE(OFFSET(data!CX$251,(ROW()-ROW(CW$1))*5,,5,))</f>
        <v>0.156248</v>
      </c>
    </row>
    <row r="3" spans="1:101" x14ac:dyDescent="0.25">
      <c r="A3">
        <v>3</v>
      </c>
      <c r="B3">
        <f ca="1">AVERAGE(OFFSET(data!C$251,(ROW()-ROW(B$1))*5,,5,))</f>
        <v>5.1999999999999997E-5</v>
      </c>
      <c r="C3">
        <f ca="1">AVERAGE(OFFSET(data!D$251,(ROW()-ROW(C$1))*5,,5,))</f>
        <v>0.20675059999999998</v>
      </c>
      <c r="D3">
        <f ca="1">AVERAGE(OFFSET(data!E$251,(ROW()-ROW(D$1))*5,,5,))</f>
        <v>0.35842199999999996</v>
      </c>
      <c r="E3">
        <f ca="1">AVERAGE(OFFSET(data!F$251,(ROW()-ROW(E$1))*5,,5,))</f>
        <v>0.31952320000000001</v>
      </c>
      <c r="F3">
        <f ca="1">AVERAGE(OFFSET(data!G$251,(ROW()-ROW(F$1))*5,,5,))</f>
        <v>0.32080140000000001</v>
      </c>
      <c r="G3">
        <f ca="1">AVERAGE(OFFSET(data!H$251,(ROW()-ROW(G$1))*5,,5,))</f>
        <v>0.31626500000000002</v>
      </c>
      <c r="H3">
        <f ca="1">AVERAGE(OFFSET(data!I$251,(ROW()-ROW(H$1))*5,,5,))</f>
        <v>0.32118380000000002</v>
      </c>
      <c r="I3">
        <f ca="1">AVERAGE(OFFSET(data!J$251,(ROW()-ROW(I$1))*5,,5,))</f>
        <v>0.32267400000000002</v>
      </c>
      <c r="J3">
        <f ca="1">AVERAGE(OFFSET(data!K$251,(ROW()-ROW(J$1))*5,,5,))</f>
        <v>0.31652380000000002</v>
      </c>
      <c r="K3">
        <f ca="1">AVERAGE(OFFSET(data!L$251,(ROW()-ROW(K$1))*5,,5,))</f>
        <v>0.31006539999999999</v>
      </c>
      <c r="L3">
        <f ca="1">AVERAGE(OFFSET(data!M$251,(ROW()-ROW(L$1))*5,,5,))</f>
        <v>0.32540140000000001</v>
      </c>
      <c r="M3">
        <f ca="1">AVERAGE(OFFSET(data!N$251,(ROW()-ROW(M$1))*5,,5,))</f>
        <v>0.32699879999999998</v>
      </c>
      <c r="N3">
        <f ca="1">AVERAGE(OFFSET(data!O$251,(ROW()-ROW(N$1))*5,,5,))</f>
        <v>0.30722439999999995</v>
      </c>
      <c r="O3">
        <f ca="1">AVERAGE(OFFSET(data!P$251,(ROW()-ROW(O$1))*5,,5,))</f>
        <v>0.30776499999999996</v>
      </c>
      <c r="P3">
        <f ca="1">AVERAGE(OFFSET(data!Q$251,(ROW()-ROW(P$1))*5,,5,))</f>
        <v>0.27426800000000001</v>
      </c>
      <c r="Q3">
        <f ca="1">AVERAGE(OFFSET(data!R$251,(ROW()-ROW(Q$1))*5,,5,))</f>
        <v>0.29096</v>
      </c>
      <c r="R3">
        <f ca="1">AVERAGE(OFFSET(data!S$251,(ROW()-ROW(R$1))*5,,5,))</f>
        <v>0.27842660000000002</v>
      </c>
      <c r="S3">
        <f ca="1">AVERAGE(OFFSET(data!T$251,(ROW()-ROW(S$1))*5,,5,))</f>
        <v>0.26740440000000004</v>
      </c>
      <c r="T3">
        <f ca="1">AVERAGE(OFFSET(data!U$251,(ROW()-ROW(T$1))*5,,5,))</f>
        <v>0.26058100000000001</v>
      </c>
      <c r="U3">
        <f ca="1">AVERAGE(OFFSET(data!V$251,(ROW()-ROW(U$1))*5,,5,))</f>
        <v>0.27056160000000001</v>
      </c>
      <c r="V3">
        <f ca="1">AVERAGE(OFFSET(data!W$251,(ROW()-ROW(V$1))*5,,5,))</f>
        <v>0.27868320000000002</v>
      </c>
      <c r="W3">
        <f ca="1">AVERAGE(OFFSET(data!X$251,(ROW()-ROW(W$1))*5,,5,))</f>
        <v>0.27214560000000004</v>
      </c>
      <c r="X3">
        <f ca="1">AVERAGE(OFFSET(data!Y$251,(ROW()-ROW(X$1))*5,,5,))</f>
        <v>0.27170499999999997</v>
      </c>
      <c r="Y3">
        <f ca="1">AVERAGE(OFFSET(data!Z$251,(ROW()-ROW(Y$1))*5,,5,))</f>
        <v>0.27861740000000002</v>
      </c>
      <c r="Z3">
        <f ca="1">AVERAGE(OFFSET(data!AA$251,(ROW()-ROW(Z$1))*5,,5,))</f>
        <v>0.28522919999999996</v>
      </c>
      <c r="AA3">
        <f ca="1">AVERAGE(OFFSET(data!AB$251,(ROW()-ROW(AA$1))*5,,5,))</f>
        <v>0.28530840000000002</v>
      </c>
      <c r="AB3">
        <f ca="1">AVERAGE(OFFSET(data!AC$251,(ROW()-ROW(AB$1))*5,,5,))</f>
        <v>0.27852939999999993</v>
      </c>
      <c r="AC3">
        <f ca="1">AVERAGE(OFFSET(data!AD$251,(ROW()-ROW(AC$1))*5,,5,))</f>
        <v>0.27139379999999996</v>
      </c>
      <c r="AD3">
        <f ca="1">AVERAGE(OFFSET(data!AE$251,(ROW()-ROW(AD$1))*5,,5,))</f>
        <v>0.27128639999999998</v>
      </c>
      <c r="AE3">
        <f ca="1">AVERAGE(OFFSET(data!AF$251,(ROW()-ROW(AE$1))*5,,5,))</f>
        <v>0.27774139999999997</v>
      </c>
      <c r="AF3">
        <f ca="1">AVERAGE(OFFSET(data!AG$251,(ROW()-ROW(AF$1))*5,,5,))</f>
        <v>0.27405500000000005</v>
      </c>
      <c r="AG3">
        <f ca="1">AVERAGE(OFFSET(data!AH$251,(ROW()-ROW(AG$1))*5,,5,))</f>
        <v>0.26135600000000003</v>
      </c>
      <c r="AH3">
        <f ca="1">AVERAGE(OFFSET(data!AI$251,(ROW()-ROW(AH$1))*5,,5,))</f>
        <v>0.26785439999999994</v>
      </c>
      <c r="AI3">
        <f ca="1">AVERAGE(OFFSET(data!AJ$251,(ROW()-ROW(AI$1))*5,,5,))</f>
        <v>0.27613260000000006</v>
      </c>
      <c r="AJ3">
        <f ca="1">AVERAGE(OFFSET(data!AK$251,(ROW()-ROW(AJ$1))*5,,5,))</f>
        <v>0.2900546</v>
      </c>
      <c r="AK3">
        <f ca="1">AVERAGE(OFFSET(data!AL$251,(ROW()-ROW(AK$1))*5,,5,))</f>
        <v>0.25199499999999997</v>
      </c>
      <c r="AL3">
        <f ca="1">AVERAGE(OFFSET(data!AM$251,(ROW()-ROW(AL$1))*5,,5,))</f>
        <v>0.30633619999999995</v>
      </c>
      <c r="AM3">
        <f ca="1">AVERAGE(OFFSET(data!AN$251,(ROW()-ROW(AM$1))*5,,5,))</f>
        <v>0.30545539999999999</v>
      </c>
      <c r="AN3">
        <f ca="1">AVERAGE(OFFSET(data!AO$251,(ROW()-ROW(AN$1))*5,,5,))</f>
        <v>0.32606819999999997</v>
      </c>
      <c r="AO3">
        <f ca="1">AVERAGE(OFFSET(data!AP$251,(ROW()-ROW(AO$1))*5,,5,))</f>
        <v>0.32487619999999995</v>
      </c>
      <c r="AP3">
        <f ca="1">AVERAGE(OFFSET(data!AQ$251,(ROW()-ROW(AP$1))*5,,5,))</f>
        <v>0.30884980000000001</v>
      </c>
      <c r="AQ3">
        <f ca="1">AVERAGE(OFFSET(data!AR$251,(ROW()-ROW(AQ$1))*5,,5,))</f>
        <v>0.31601059999999997</v>
      </c>
      <c r="AR3">
        <f ca="1">AVERAGE(OFFSET(data!AS$251,(ROW()-ROW(AR$1))*5,,5,))</f>
        <v>0.32135740000000002</v>
      </c>
      <c r="AS3">
        <f ca="1">AVERAGE(OFFSET(data!AT$251,(ROW()-ROW(AS$1))*5,,5,))</f>
        <v>0.32096999999999998</v>
      </c>
      <c r="AT3">
        <f ca="1">AVERAGE(OFFSET(data!AU$251,(ROW()-ROW(AT$1))*5,,5,))</f>
        <v>0.31688119999999997</v>
      </c>
      <c r="AU3">
        <f ca="1">AVERAGE(OFFSET(data!AV$251,(ROW()-ROW(AU$1))*5,,5,))</f>
        <v>0.32233999999999996</v>
      </c>
      <c r="AV3">
        <f ca="1">AVERAGE(OFFSET(data!AW$251,(ROW()-ROW(AV$1))*5,,5,))</f>
        <v>0.31719120000000001</v>
      </c>
      <c r="AW3">
        <f ca="1">AVERAGE(OFFSET(data!AX$251,(ROW()-ROW(AW$1))*5,,5,))</f>
        <v>0.3191058</v>
      </c>
      <c r="AX3">
        <f ca="1">AVERAGE(OFFSET(data!AY$251,(ROW()-ROW(AX$1))*5,,5,))</f>
        <v>0.32592880000000002</v>
      </c>
      <c r="AY3">
        <f ca="1">AVERAGE(OFFSET(data!AZ$251,(ROW()-ROW(AY$1))*5,,5,))</f>
        <v>0.32273220000000002</v>
      </c>
      <c r="AZ3">
        <f ca="1">AVERAGE(OFFSET(data!BA$251,(ROW()-ROW(AZ$1))*5,,5,))</f>
        <v>0.30871940000000003</v>
      </c>
      <c r="BA3">
        <f ca="1">AVERAGE(OFFSET(data!BB$251,(ROW()-ROW(BA$1))*5,,5,))</f>
        <v>0.30657040000000002</v>
      </c>
      <c r="BB3">
        <f ca="1">AVERAGE(OFFSET(data!BC$251,(ROW()-ROW(BB$1))*5,,5,))</f>
        <v>0.29519200000000001</v>
      </c>
      <c r="BC3">
        <f ca="1">AVERAGE(OFFSET(data!BD$251,(ROW()-ROW(BC$1))*5,,5,))</f>
        <v>0.28024839999999995</v>
      </c>
      <c r="BD3">
        <f ca="1">AVERAGE(OFFSET(data!BE$251,(ROW()-ROW(BD$1))*5,,5,))</f>
        <v>0.27085600000000004</v>
      </c>
      <c r="BE3">
        <f ca="1">AVERAGE(OFFSET(data!BF$251,(ROW()-ROW(BE$1))*5,,5,))</f>
        <v>0.26348699999999992</v>
      </c>
      <c r="BF3">
        <f ca="1">AVERAGE(OFFSET(data!BG$251,(ROW()-ROW(BF$1))*5,,5,))</f>
        <v>0.26203879999999996</v>
      </c>
      <c r="BG3">
        <f ca="1">AVERAGE(OFFSET(data!BH$251,(ROW()-ROW(BG$1))*5,,5,))</f>
        <v>0.27594099999999999</v>
      </c>
      <c r="BH3">
        <f ca="1">AVERAGE(OFFSET(data!BI$251,(ROW()-ROW(BH$1))*5,,5,))</f>
        <v>0.27882079999999998</v>
      </c>
      <c r="BI3">
        <f ca="1">AVERAGE(OFFSET(data!BJ$251,(ROW()-ROW(BI$1))*5,,5,))</f>
        <v>0.2693468</v>
      </c>
      <c r="BJ3">
        <f ca="1">AVERAGE(OFFSET(data!BK$251,(ROW()-ROW(BJ$1))*5,,5,))</f>
        <v>0.27553599999999995</v>
      </c>
      <c r="BK3">
        <f ca="1">AVERAGE(OFFSET(data!BL$251,(ROW()-ROW(BK$1))*5,,5,))</f>
        <v>0.27996419999999994</v>
      </c>
      <c r="BL3">
        <f ca="1">AVERAGE(OFFSET(data!BM$251,(ROW()-ROW(BL$1))*5,,5,))</f>
        <v>0.28585079999999996</v>
      </c>
      <c r="BM3">
        <f ca="1">AVERAGE(OFFSET(data!BN$251,(ROW()-ROW(BM$1))*5,,5,))</f>
        <v>0.28197499999999998</v>
      </c>
      <c r="BN3">
        <f ca="1">AVERAGE(OFFSET(data!BO$251,(ROW()-ROW(BN$1))*5,,5,))</f>
        <v>0.2773584</v>
      </c>
      <c r="BO3">
        <f ca="1">AVERAGE(OFFSET(data!BP$251,(ROW()-ROW(BO$1))*5,,5,))</f>
        <v>0.26964559999999999</v>
      </c>
      <c r="BP3">
        <f ca="1">AVERAGE(OFFSET(data!BQ$251,(ROW()-ROW(BP$1))*5,,5,))</f>
        <v>0.275308</v>
      </c>
      <c r="BQ3">
        <f ca="1">AVERAGE(OFFSET(data!BR$251,(ROW()-ROW(BQ$1))*5,,5,))</f>
        <v>0.27642479999999997</v>
      </c>
      <c r="BR3">
        <f ca="1">AVERAGE(OFFSET(data!BS$251,(ROW()-ROW(BR$1))*5,,5,))</f>
        <v>0.26442939999999998</v>
      </c>
      <c r="BS3">
        <f ca="1">AVERAGE(OFFSET(data!BT$251,(ROW()-ROW(BS$1))*5,,5,))</f>
        <v>0.26083220000000001</v>
      </c>
      <c r="BT3">
        <f ca="1">AVERAGE(OFFSET(data!BU$251,(ROW()-ROW(BT$1))*5,,5,))</f>
        <v>0.26826339999999999</v>
      </c>
      <c r="BU3">
        <f ca="1">AVERAGE(OFFSET(data!BV$251,(ROW()-ROW(BU$1))*5,,5,))</f>
        <v>0.27774340000000003</v>
      </c>
      <c r="BV3">
        <f ca="1">AVERAGE(OFFSET(data!BW$251,(ROW()-ROW(BV$1))*5,,5,))</f>
        <v>0.29443560000000002</v>
      </c>
      <c r="BW3">
        <f ca="1">AVERAGE(OFFSET(data!BX$251,(ROW()-ROW(BW$1))*5,,5,))</f>
        <v>0.30372140000000003</v>
      </c>
      <c r="BX3">
        <f ca="1">AVERAGE(OFFSET(data!BY$251,(ROW()-ROW(BX$1))*5,,5,))</f>
        <v>0.3053382</v>
      </c>
      <c r="BY3">
        <f ca="1">AVERAGE(OFFSET(data!BZ$251,(ROW()-ROW(BY$1))*5,,5,))</f>
        <v>0.3054772</v>
      </c>
      <c r="BZ3">
        <f ca="1">AVERAGE(OFFSET(data!CA$251,(ROW()-ROW(BZ$1))*5,,5,))</f>
        <v>0.32677300000000004</v>
      </c>
      <c r="CA3">
        <f ca="1">AVERAGE(OFFSET(data!CB$251,(ROW()-ROW(CA$1))*5,,5,))</f>
        <v>0.32143719999999998</v>
      </c>
      <c r="CB3">
        <f ca="1">AVERAGE(OFFSET(data!CC$251,(ROW()-ROW(CB$1))*5,,5,))</f>
        <v>0.30673459999999997</v>
      </c>
      <c r="CC3">
        <f ca="1">AVERAGE(OFFSET(data!CD$251,(ROW()-ROW(CC$1))*5,,5,))</f>
        <v>0.31969339999999996</v>
      </c>
      <c r="CD3">
        <f ca="1">AVERAGE(OFFSET(data!CE$251,(ROW()-ROW(CD$1))*5,,5,))</f>
        <v>0.31635020000000003</v>
      </c>
      <c r="CE3">
        <f ca="1">AVERAGE(OFFSET(data!CF$251,(ROW()-ROW(CE$1))*5,,5,))</f>
        <v>0.320274</v>
      </c>
      <c r="CF3">
        <f ca="1">AVERAGE(OFFSET(data!CG$251,(ROW()-ROW(CF$1))*5,,5,))</f>
        <v>0.26113360000000002</v>
      </c>
      <c r="CG3">
        <f ca="1">AVERAGE(OFFSET(data!CH$251,(ROW()-ROW(CG$1))*5,,5,))</f>
        <v>0.31976679999999996</v>
      </c>
      <c r="CH3">
        <f ca="1">AVERAGE(OFFSET(data!CI$251,(ROW()-ROW(CH$1))*5,,5,))</f>
        <v>0.30738940000000003</v>
      </c>
      <c r="CI3">
        <f ca="1">AVERAGE(OFFSET(data!CJ$251,(ROW()-ROW(CI$1))*5,,5,))</f>
        <v>0.32354319999999998</v>
      </c>
      <c r="CJ3">
        <f ca="1">AVERAGE(OFFSET(data!CK$251,(ROW()-ROW(CJ$1))*5,,5,))</f>
        <v>0.32800180000000001</v>
      </c>
      <c r="CK3">
        <f ca="1">AVERAGE(OFFSET(data!CL$251,(ROW()-ROW(CK$1))*5,,5,))</f>
        <v>0.30647979999999997</v>
      </c>
      <c r="CL3">
        <f ca="1">AVERAGE(OFFSET(data!CM$251,(ROW()-ROW(CL$1))*5,,5,))</f>
        <v>0.30622260000000001</v>
      </c>
      <c r="CM3">
        <f ca="1">AVERAGE(OFFSET(data!CN$251,(ROW()-ROW(CM$1))*5,,5,))</f>
        <v>0.30338900000000002</v>
      </c>
      <c r="CN3">
        <f ca="1">AVERAGE(OFFSET(data!CO$251,(ROW()-ROW(CN$1))*5,,5,))</f>
        <v>0.29536759999999995</v>
      </c>
      <c r="CO3">
        <f ca="1">AVERAGE(OFFSET(data!CP$251,(ROW()-ROW(CO$1))*5,,5,))</f>
        <v>0.27776319999999999</v>
      </c>
      <c r="CP3">
        <f ca="1">AVERAGE(OFFSET(data!CQ$251,(ROW()-ROW(CP$1))*5,,5,))</f>
        <v>0.26839880000000005</v>
      </c>
      <c r="CQ3">
        <f ca="1">AVERAGE(OFFSET(data!CR$251,(ROW()-ROW(CQ$1))*5,,5,))</f>
        <v>0.26113459999999999</v>
      </c>
      <c r="CR3">
        <f ca="1">AVERAGE(OFFSET(data!CS$251,(ROW()-ROW(CR$1))*5,,5,))</f>
        <v>0.26698859999999996</v>
      </c>
      <c r="CS3">
        <f ca="1">AVERAGE(OFFSET(data!CT$251,(ROW()-ROW(CS$1))*5,,5,))</f>
        <v>0.27782020000000002</v>
      </c>
      <c r="CT3">
        <f ca="1">AVERAGE(OFFSET(data!CU$251,(ROW()-ROW(CT$1))*5,,5,))</f>
        <v>0.27466660000000004</v>
      </c>
      <c r="CU3">
        <f ca="1">AVERAGE(OFFSET(data!CV$251,(ROW()-ROW(CU$1))*5,,5,))</f>
        <v>0.27014500000000002</v>
      </c>
      <c r="CV3">
        <f ca="1">AVERAGE(OFFSET(data!CW$251,(ROW()-ROW(CV$1))*5,,5,))</f>
        <v>0.27806419999999998</v>
      </c>
      <c r="CW3">
        <f ca="1">AVERAGE(OFFSET(data!CX$251,(ROW()-ROW(CW$1))*5,,5,))</f>
        <v>0.28320699999999999</v>
      </c>
    </row>
    <row r="4" spans="1:101" x14ac:dyDescent="0.25">
      <c r="A4">
        <v>4</v>
      </c>
      <c r="B4">
        <f ca="1">AVERAGE(OFFSET(data!C$251,(ROW()-ROW(B$1))*5,,5,))</f>
        <v>6.3800000000000006E-5</v>
      </c>
      <c r="C4">
        <f ca="1">AVERAGE(OFFSET(data!D$251,(ROW()-ROW(C$1))*5,,5,))</f>
        <v>0.36224400000000001</v>
      </c>
      <c r="D4">
        <f ca="1">AVERAGE(OFFSET(data!E$251,(ROW()-ROW(D$1))*5,,5,))</f>
        <v>0.57395259999999992</v>
      </c>
      <c r="E4">
        <f ca="1">AVERAGE(OFFSET(data!F$251,(ROW()-ROW(E$1))*5,,5,))</f>
        <v>0.52781520000000004</v>
      </c>
      <c r="F4">
        <f ca="1">AVERAGE(OFFSET(data!G$251,(ROW()-ROW(F$1))*5,,5,))</f>
        <v>0.53689579999999992</v>
      </c>
      <c r="G4">
        <f ca="1">AVERAGE(OFFSET(data!H$251,(ROW()-ROW(G$1))*5,,5,))</f>
        <v>0.53205799999999992</v>
      </c>
      <c r="H4">
        <f ca="1">AVERAGE(OFFSET(data!I$251,(ROW()-ROW(H$1))*5,,5,))</f>
        <v>0.54535440000000013</v>
      </c>
      <c r="I4">
        <f ca="1">AVERAGE(OFFSET(data!J$251,(ROW()-ROW(I$1))*5,,5,))</f>
        <v>0.53609060000000008</v>
      </c>
      <c r="J4">
        <f ca="1">AVERAGE(OFFSET(data!K$251,(ROW()-ROW(J$1))*5,,5,))</f>
        <v>0.52773740000000002</v>
      </c>
      <c r="K4">
        <f ca="1">AVERAGE(OFFSET(data!L$251,(ROW()-ROW(K$1))*5,,5,))</f>
        <v>0.52941680000000002</v>
      </c>
      <c r="L4">
        <f ca="1">AVERAGE(OFFSET(data!M$251,(ROW()-ROW(L$1))*5,,5,))</f>
        <v>0.54774259999999997</v>
      </c>
      <c r="M4">
        <f ca="1">AVERAGE(OFFSET(data!N$251,(ROW()-ROW(M$1))*5,,5,))</f>
        <v>0.54996420000000001</v>
      </c>
      <c r="N4">
        <f ca="1">AVERAGE(OFFSET(data!O$251,(ROW()-ROW(N$1))*5,,5,))</f>
        <v>0.52285180000000009</v>
      </c>
      <c r="O4">
        <f ca="1">AVERAGE(OFFSET(data!P$251,(ROW()-ROW(O$1))*5,,5,))</f>
        <v>0.51708120000000002</v>
      </c>
      <c r="P4">
        <f ca="1">AVERAGE(OFFSET(data!Q$251,(ROW()-ROW(P$1))*5,,5,))</f>
        <v>0.45468580000000003</v>
      </c>
      <c r="Q4">
        <f ca="1">AVERAGE(OFFSET(data!R$251,(ROW()-ROW(Q$1))*5,,5,))</f>
        <v>0.49883359999999993</v>
      </c>
      <c r="R4">
        <f ca="1">AVERAGE(OFFSET(data!S$251,(ROW()-ROW(R$1))*5,,5,))</f>
        <v>0.46382259999999997</v>
      </c>
      <c r="S4">
        <f ca="1">AVERAGE(OFFSET(data!T$251,(ROW()-ROW(S$1))*5,,5,))</f>
        <v>0.4460114</v>
      </c>
      <c r="T4">
        <f ca="1">AVERAGE(OFFSET(data!U$251,(ROW()-ROW(T$1))*5,,5,))</f>
        <v>0.43995120000000004</v>
      </c>
      <c r="U4">
        <f ca="1">AVERAGE(OFFSET(data!V$251,(ROW()-ROW(U$1))*5,,5,))</f>
        <v>0.45140440000000004</v>
      </c>
      <c r="V4">
        <f ca="1">AVERAGE(OFFSET(data!W$251,(ROW()-ROW(V$1))*5,,5,))</f>
        <v>0.46615180000000001</v>
      </c>
      <c r="W4">
        <f ca="1">AVERAGE(OFFSET(data!X$251,(ROW()-ROW(W$1))*5,,5,))</f>
        <v>0.46044019999999997</v>
      </c>
      <c r="X4">
        <f ca="1">AVERAGE(OFFSET(data!Y$251,(ROW()-ROW(X$1))*5,,5,))</f>
        <v>0.46209280000000003</v>
      </c>
      <c r="Y4">
        <f ca="1">AVERAGE(OFFSET(data!Z$251,(ROW()-ROW(Y$1))*5,,5,))</f>
        <v>0.47113159999999998</v>
      </c>
      <c r="Z4">
        <f ca="1">AVERAGE(OFFSET(data!AA$251,(ROW()-ROW(Z$1))*5,,5,))</f>
        <v>0.48989739999999998</v>
      </c>
      <c r="AA4">
        <f ca="1">AVERAGE(OFFSET(data!AB$251,(ROW()-ROW(AA$1))*5,,5,))</f>
        <v>0.49049419999999999</v>
      </c>
      <c r="AB4">
        <f ca="1">AVERAGE(OFFSET(data!AC$251,(ROW()-ROW(AB$1))*5,,5,))</f>
        <v>0.47059119999999999</v>
      </c>
      <c r="AC4">
        <f ca="1">AVERAGE(OFFSET(data!AD$251,(ROW()-ROW(AC$1))*5,,5,))</f>
        <v>0.46142280000000008</v>
      </c>
      <c r="AD4">
        <f ca="1">AVERAGE(OFFSET(data!AE$251,(ROW()-ROW(AD$1))*5,,5,))</f>
        <v>0.45946559999999997</v>
      </c>
      <c r="AE4">
        <f ca="1">AVERAGE(OFFSET(data!AF$251,(ROW()-ROW(AE$1))*5,,5,))</f>
        <v>0.46512659999999995</v>
      </c>
      <c r="AF4">
        <f ca="1">AVERAGE(OFFSET(data!AG$251,(ROW()-ROW(AF$1))*5,,5,))</f>
        <v>0.45212199999999997</v>
      </c>
      <c r="AG4">
        <f ca="1">AVERAGE(OFFSET(data!AH$251,(ROW()-ROW(AG$1))*5,,5,))</f>
        <v>0.43729180000000001</v>
      </c>
      <c r="AH4">
        <f ca="1">AVERAGE(OFFSET(data!AI$251,(ROW()-ROW(AH$1))*5,,5,))</f>
        <v>0.44423880000000004</v>
      </c>
      <c r="AI4">
        <f ca="1">AVERAGE(OFFSET(data!AJ$251,(ROW()-ROW(AI$1))*5,,5,))</f>
        <v>0.46123339999999996</v>
      </c>
      <c r="AJ4">
        <f ca="1">AVERAGE(OFFSET(data!AK$251,(ROW()-ROW(AJ$1))*5,,5,))</f>
        <v>0.49512640000000002</v>
      </c>
      <c r="AK4">
        <f ca="1">AVERAGE(OFFSET(data!AL$251,(ROW()-ROW(AK$1))*5,,5,))</f>
        <v>0.41525800000000002</v>
      </c>
      <c r="AL4">
        <f ca="1">AVERAGE(OFFSET(data!AM$251,(ROW()-ROW(AL$1))*5,,5,))</f>
        <v>0.51526360000000004</v>
      </c>
      <c r="AM4">
        <f ca="1">AVERAGE(OFFSET(data!AN$251,(ROW()-ROW(AM$1))*5,,5,))</f>
        <v>0.52001699999999995</v>
      </c>
      <c r="AN4">
        <f ca="1">AVERAGE(OFFSET(data!AO$251,(ROW()-ROW(AN$1))*5,,5,))</f>
        <v>0.54775180000000001</v>
      </c>
      <c r="AO4">
        <f ca="1">AVERAGE(OFFSET(data!AP$251,(ROW()-ROW(AO$1))*5,,5,))</f>
        <v>0.54712919999999998</v>
      </c>
      <c r="AP4">
        <f ca="1">AVERAGE(OFFSET(data!AQ$251,(ROW()-ROW(AP$1))*5,,5,))</f>
        <v>0.53057939999999992</v>
      </c>
      <c r="AQ4">
        <f ca="1">AVERAGE(OFFSET(data!AR$251,(ROW()-ROW(AQ$1))*5,,5,))</f>
        <v>0.52690440000000005</v>
      </c>
      <c r="AR4">
        <f ca="1">AVERAGE(OFFSET(data!AS$251,(ROW()-ROW(AR$1))*5,,5,))</f>
        <v>0.53520200000000007</v>
      </c>
      <c r="AS4">
        <f ca="1">AVERAGE(OFFSET(data!AT$251,(ROW()-ROW(AS$1))*5,,5,))</f>
        <v>0.54462759999999999</v>
      </c>
      <c r="AT4">
        <f ca="1">AVERAGE(OFFSET(data!AU$251,(ROW()-ROW(AT$1))*5,,5,))</f>
        <v>0.53344560000000008</v>
      </c>
      <c r="AU4">
        <f ca="1">AVERAGE(OFFSET(data!AV$251,(ROW()-ROW(AU$1))*5,,5,))</f>
        <v>0.53761639999999988</v>
      </c>
      <c r="AV4">
        <f ca="1">AVERAGE(OFFSET(data!AW$251,(ROW()-ROW(AV$1))*5,,5,))</f>
        <v>0.52870420000000018</v>
      </c>
      <c r="AW4">
        <f ca="1">AVERAGE(OFFSET(data!AX$251,(ROW()-ROW(AW$1))*5,,5,))</f>
        <v>0.52906720000000007</v>
      </c>
      <c r="AX4">
        <f ca="1">AVERAGE(OFFSET(data!AY$251,(ROW()-ROW(AX$1))*5,,5,))</f>
        <v>0.55096020000000001</v>
      </c>
      <c r="AY4">
        <f ca="1">AVERAGE(OFFSET(data!AZ$251,(ROW()-ROW(AY$1))*5,,5,))</f>
        <v>0.53925040000000002</v>
      </c>
      <c r="AZ4">
        <f ca="1">AVERAGE(OFFSET(data!BA$251,(ROW()-ROW(AZ$1))*5,,5,))</f>
        <v>0.51595299999999999</v>
      </c>
      <c r="BA4">
        <f ca="1">AVERAGE(OFFSET(data!BB$251,(ROW()-ROW(BA$1))*5,,5,))</f>
        <v>0.51711039999999997</v>
      </c>
      <c r="BB4">
        <f ca="1">AVERAGE(OFFSET(data!BC$251,(ROW()-ROW(BB$1))*5,,5,))</f>
        <v>0.50317959999999995</v>
      </c>
      <c r="BC4">
        <f ca="1">AVERAGE(OFFSET(data!BD$251,(ROW()-ROW(BC$1))*5,,5,))</f>
        <v>0.47834900000000002</v>
      </c>
      <c r="BD4">
        <f ca="1">AVERAGE(OFFSET(data!BE$251,(ROW()-ROW(BD$1))*5,,5,))</f>
        <v>0.45256020000000002</v>
      </c>
      <c r="BE4">
        <f ca="1">AVERAGE(OFFSET(data!BF$251,(ROW()-ROW(BE$1))*5,,5,))</f>
        <v>0.44427780000000006</v>
      </c>
      <c r="BF4">
        <f ca="1">AVERAGE(OFFSET(data!BG$251,(ROW()-ROW(BF$1))*5,,5,))</f>
        <v>0.44007319999999994</v>
      </c>
      <c r="BG4">
        <f ca="1">AVERAGE(OFFSET(data!BH$251,(ROW()-ROW(BG$1))*5,,5,))</f>
        <v>0.46002419999999999</v>
      </c>
      <c r="BH4">
        <f ca="1">AVERAGE(OFFSET(data!BI$251,(ROW()-ROW(BH$1))*5,,5,))</f>
        <v>0.46877679999999994</v>
      </c>
      <c r="BI4">
        <f ca="1">AVERAGE(OFFSET(data!BJ$251,(ROW()-ROW(BI$1))*5,,5,))</f>
        <v>0.45779200000000009</v>
      </c>
      <c r="BJ4">
        <f ca="1">AVERAGE(OFFSET(data!BK$251,(ROW()-ROW(BJ$1))*5,,5,))</f>
        <v>0.46649699999999994</v>
      </c>
      <c r="BK4">
        <f ca="1">AVERAGE(OFFSET(data!BL$251,(ROW()-ROW(BK$1))*5,,5,))</f>
        <v>0.47725619999999996</v>
      </c>
      <c r="BL4">
        <f ca="1">AVERAGE(OFFSET(data!BM$251,(ROW()-ROW(BL$1))*5,,5,))</f>
        <v>0.49154799999999998</v>
      </c>
      <c r="BM4">
        <f ca="1">AVERAGE(OFFSET(data!BN$251,(ROW()-ROW(BM$1))*5,,5,))</f>
        <v>0.48311179999999998</v>
      </c>
      <c r="BN4">
        <f ca="1">AVERAGE(OFFSET(data!BO$251,(ROW()-ROW(BN$1))*5,,5,))</f>
        <v>0.468555</v>
      </c>
      <c r="BO4">
        <f ca="1">AVERAGE(OFFSET(data!BP$251,(ROW()-ROW(BO$1))*5,,5,))</f>
        <v>0.45790959999999997</v>
      </c>
      <c r="BP4">
        <f ca="1">AVERAGE(OFFSET(data!BQ$251,(ROW()-ROW(BP$1))*5,,5,))</f>
        <v>0.46488199999999996</v>
      </c>
      <c r="BQ4">
        <f ca="1">AVERAGE(OFFSET(data!BR$251,(ROW()-ROW(BQ$1))*5,,5,))</f>
        <v>0.46142400000000006</v>
      </c>
      <c r="BR4">
        <f ca="1">AVERAGE(OFFSET(data!BS$251,(ROW()-ROW(BR$1))*5,,5,))</f>
        <v>0.44363539999999996</v>
      </c>
      <c r="BS4">
        <f ca="1">AVERAGE(OFFSET(data!BT$251,(ROW()-ROW(BS$1))*5,,5,))</f>
        <v>0.44028480000000003</v>
      </c>
      <c r="BT4">
        <f ca="1">AVERAGE(OFFSET(data!BU$251,(ROW()-ROW(BT$1))*5,,5,))</f>
        <v>0.44734019999999991</v>
      </c>
      <c r="BU4">
        <f ca="1">AVERAGE(OFFSET(data!BV$251,(ROW()-ROW(BU$1))*5,,5,))</f>
        <v>0.47331839999999997</v>
      </c>
      <c r="BV4">
        <f ca="1">AVERAGE(OFFSET(data!BW$251,(ROW()-ROW(BV$1))*5,,5,))</f>
        <v>0.5040036</v>
      </c>
      <c r="BW4">
        <f ca="1">AVERAGE(OFFSET(data!BX$251,(ROW()-ROW(BW$1))*5,,5,))</f>
        <v>0.51128660000000004</v>
      </c>
      <c r="BX4">
        <f ca="1">AVERAGE(OFFSET(data!BY$251,(ROW()-ROW(BX$1))*5,,5,))</f>
        <v>0.51292120000000008</v>
      </c>
      <c r="BY4">
        <f ca="1">AVERAGE(OFFSET(data!BZ$251,(ROW()-ROW(BY$1))*5,,5,))</f>
        <v>0.52592400000000006</v>
      </c>
      <c r="BZ4">
        <f ca="1">AVERAGE(OFFSET(data!CA$251,(ROW()-ROW(BZ$1))*5,,5,))</f>
        <v>0.5517128</v>
      </c>
      <c r="CA4">
        <f ca="1">AVERAGE(OFFSET(data!CB$251,(ROW()-ROW(CA$1))*5,,5,))</f>
        <v>0.53721639999999993</v>
      </c>
      <c r="CB4">
        <f ca="1">AVERAGE(OFFSET(data!CC$251,(ROW()-ROW(CB$1))*5,,5,))</f>
        <v>0.51501660000000005</v>
      </c>
      <c r="CC4">
        <f ca="1">AVERAGE(OFFSET(data!CD$251,(ROW()-ROW(CC$1))*5,,5,))</f>
        <v>0.53517100000000006</v>
      </c>
      <c r="CD4">
        <f ca="1">AVERAGE(OFFSET(data!CE$251,(ROW()-ROW(CD$1))*5,,5,))</f>
        <v>0.5287748000000001</v>
      </c>
      <c r="CE4">
        <f ca="1">AVERAGE(OFFSET(data!CF$251,(ROW()-ROW(CE$1))*5,,5,))</f>
        <v>0.54413919999999993</v>
      </c>
      <c r="CF4">
        <f ca="1">AVERAGE(OFFSET(data!CG$251,(ROW()-ROW(CF$1))*5,,5,))</f>
        <v>0.4259288</v>
      </c>
      <c r="CG4">
        <f ca="1">AVERAGE(OFFSET(data!CH$251,(ROW()-ROW(CG$1))*5,,5,))</f>
        <v>0.53440959999999993</v>
      </c>
      <c r="CH4">
        <f ca="1">AVERAGE(OFFSET(data!CI$251,(ROW()-ROW(CH$1))*5,,5,))</f>
        <v>0.51656840000000004</v>
      </c>
      <c r="CI4">
        <f ca="1">AVERAGE(OFFSET(data!CJ$251,(ROW()-ROW(CI$1))*5,,5,))</f>
        <v>0.54133439999999999</v>
      </c>
      <c r="CJ4">
        <f ca="1">AVERAGE(OFFSET(data!CK$251,(ROW()-ROW(CJ$1))*5,,5,))</f>
        <v>0.55341240000000003</v>
      </c>
      <c r="CK4">
        <f ca="1">AVERAGE(OFFSET(data!CL$251,(ROW()-ROW(CK$1))*5,,5,))</f>
        <v>0.5285744</v>
      </c>
      <c r="CL4">
        <f ca="1">AVERAGE(OFFSET(data!CM$251,(ROW()-ROW(CL$1))*5,,5,))</f>
        <v>0.51364940000000003</v>
      </c>
      <c r="CM4">
        <f ca="1">AVERAGE(OFFSET(data!CN$251,(ROW()-ROW(CM$1))*5,,5,))</f>
        <v>0.50968380000000002</v>
      </c>
      <c r="CN4">
        <f ca="1">AVERAGE(OFFSET(data!CO$251,(ROW()-ROW(CN$1))*5,,5,))</f>
        <v>0.50460839999999996</v>
      </c>
      <c r="CO4">
        <f ca="1">AVERAGE(OFFSET(data!CP$251,(ROW()-ROW(CO$1))*5,,5,))</f>
        <v>0.47211980000000003</v>
      </c>
      <c r="CP4">
        <f ca="1">AVERAGE(OFFSET(data!CQ$251,(ROW()-ROW(CP$1))*5,,5,))</f>
        <v>0.44842360000000003</v>
      </c>
      <c r="CQ4">
        <f ca="1">AVERAGE(OFFSET(data!CR$251,(ROW()-ROW(CQ$1))*5,,5,))</f>
        <v>0.44060539999999992</v>
      </c>
      <c r="CR4">
        <f ca="1">AVERAGE(OFFSET(data!CS$251,(ROW()-ROW(CR$1))*5,,5,))</f>
        <v>0.44670660000000001</v>
      </c>
      <c r="CS4">
        <f ca="1">AVERAGE(OFFSET(data!CT$251,(ROW()-ROW(CS$1))*5,,5,))</f>
        <v>0.46354280000000003</v>
      </c>
      <c r="CT4">
        <f ca="1">AVERAGE(OFFSET(data!CU$251,(ROW()-ROW(CT$1))*5,,5,))</f>
        <v>0.46467320000000001</v>
      </c>
      <c r="CU4">
        <f ca="1">AVERAGE(OFFSET(data!CV$251,(ROW()-ROW(CU$1))*5,,5,))</f>
        <v>0.45944419999999997</v>
      </c>
      <c r="CV4">
        <f ca="1">AVERAGE(OFFSET(data!CW$251,(ROW()-ROW(CV$1))*5,,5,))</f>
        <v>0.4699236</v>
      </c>
      <c r="CW4">
        <f ca="1">AVERAGE(OFFSET(data!CX$251,(ROW()-ROW(CW$1))*5,,5,))</f>
        <v>0.48550100000000002</v>
      </c>
    </row>
    <row r="5" spans="1:101" x14ac:dyDescent="0.25">
      <c r="A5">
        <v>5</v>
      </c>
      <c r="B5">
        <f ca="1">AVERAGE(OFFSET(data!C$251,(ROW()-ROW(B$1))*5,,5,))</f>
        <v>4.1600000000000002E-5</v>
      </c>
      <c r="C5">
        <f ca="1">AVERAGE(OFFSET(data!D$251,(ROW()-ROW(C$1))*5,,5,))</f>
        <v>0.43345479999999997</v>
      </c>
      <c r="D5">
        <f ca="1">AVERAGE(OFFSET(data!E$251,(ROW()-ROW(D$1))*5,,5,))</f>
        <v>0.64730399999999988</v>
      </c>
      <c r="E5">
        <f ca="1">AVERAGE(OFFSET(data!F$251,(ROW()-ROW(E$1))*5,,5,))</f>
        <v>0.61583579999999993</v>
      </c>
      <c r="F5">
        <f ca="1">AVERAGE(OFFSET(data!G$251,(ROW()-ROW(F$1))*5,,5,))</f>
        <v>0.62823479999999998</v>
      </c>
      <c r="G5">
        <f ca="1">AVERAGE(OFFSET(data!H$251,(ROW()-ROW(G$1))*5,,5,))</f>
        <v>0.62326219999999999</v>
      </c>
      <c r="H5">
        <f ca="1">AVERAGE(OFFSET(data!I$251,(ROW()-ROW(H$1))*5,,5,))</f>
        <v>0.64162520000000001</v>
      </c>
      <c r="I5">
        <f ca="1">AVERAGE(OFFSET(data!J$251,(ROW()-ROW(I$1))*5,,5,))</f>
        <v>0.62558239999999998</v>
      </c>
      <c r="J5">
        <f ca="1">AVERAGE(OFFSET(data!K$251,(ROW()-ROW(J$1))*5,,5,))</f>
        <v>0.61878919999999993</v>
      </c>
      <c r="K5">
        <f ca="1">AVERAGE(OFFSET(data!L$251,(ROW()-ROW(K$1))*5,,5,))</f>
        <v>0.62259160000000002</v>
      </c>
      <c r="L5">
        <f ca="1">AVERAGE(OFFSET(data!M$251,(ROW()-ROW(L$1))*5,,5,))</f>
        <v>0.63683259999999997</v>
      </c>
      <c r="M5">
        <f ca="1">AVERAGE(OFFSET(data!N$251,(ROW()-ROW(M$1))*5,,5,))</f>
        <v>0.64752940000000003</v>
      </c>
      <c r="N5">
        <f ca="1">AVERAGE(OFFSET(data!O$251,(ROW()-ROW(N$1))*5,,5,))</f>
        <v>0.61430899999999999</v>
      </c>
      <c r="O5">
        <f ca="1">AVERAGE(OFFSET(data!P$251,(ROW()-ROW(O$1))*5,,5,))</f>
        <v>0.61027980000000004</v>
      </c>
      <c r="P5">
        <f ca="1">AVERAGE(OFFSET(data!Q$251,(ROW()-ROW(P$1))*5,,5,))</f>
        <v>0.53289660000000005</v>
      </c>
      <c r="Q5">
        <f ca="1">AVERAGE(OFFSET(data!R$251,(ROW()-ROW(Q$1))*5,,5,))</f>
        <v>0.58955159999999995</v>
      </c>
      <c r="R5">
        <f ca="1">AVERAGE(OFFSET(data!S$251,(ROW()-ROW(R$1))*5,,5,))</f>
        <v>0.54584979999999994</v>
      </c>
      <c r="S5">
        <f ca="1">AVERAGE(OFFSET(data!T$251,(ROW()-ROW(S$1))*5,,5,))</f>
        <v>0.52760200000000002</v>
      </c>
      <c r="T5">
        <f ca="1">AVERAGE(OFFSET(data!U$251,(ROW()-ROW(T$1))*5,,5,))</f>
        <v>0.52100639999999998</v>
      </c>
      <c r="U5">
        <f ca="1">AVERAGE(OFFSET(data!V$251,(ROW()-ROW(U$1))*5,,5,))</f>
        <v>0.53511220000000004</v>
      </c>
      <c r="V5">
        <f ca="1">AVERAGE(OFFSET(data!W$251,(ROW()-ROW(V$1))*5,,5,))</f>
        <v>0.55197499999999999</v>
      </c>
      <c r="W5">
        <f ca="1">AVERAGE(OFFSET(data!X$251,(ROW()-ROW(W$1))*5,,5,))</f>
        <v>0.54764619999999997</v>
      </c>
      <c r="X5">
        <f ca="1">AVERAGE(OFFSET(data!Y$251,(ROW()-ROW(X$1))*5,,5,))</f>
        <v>0.55185639999999991</v>
      </c>
      <c r="Y5">
        <f ca="1">AVERAGE(OFFSET(data!Z$251,(ROW()-ROW(Y$1))*5,,5,))</f>
        <v>0.55811279999999996</v>
      </c>
      <c r="Z5">
        <f ca="1">AVERAGE(OFFSET(data!AA$251,(ROW()-ROW(Z$1))*5,,5,))</f>
        <v>0.58493200000000001</v>
      </c>
      <c r="AA5">
        <f ca="1">AVERAGE(OFFSET(data!AB$251,(ROW()-ROW(AA$1))*5,,5,))</f>
        <v>0.58452520000000008</v>
      </c>
      <c r="AB5">
        <f ca="1">AVERAGE(OFFSET(data!AC$251,(ROW()-ROW(AB$1))*5,,5,))</f>
        <v>0.5583191999999999</v>
      </c>
      <c r="AC5">
        <f ca="1">AVERAGE(OFFSET(data!AD$251,(ROW()-ROW(AC$1))*5,,5,))</f>
        <v>0.55166219999999999</v>
      </c>
      <c r="AD5">
        <f ca="1">AVERAGE(OFFSET(data!AE$251,(ROW()-ROW(AD$1))*5,,5,))</f>
        <v>0.54661899999999997</v>
      </c>
      <c r="AE5">
        <f ca="1">AVERAGE(OFFSET(data!AF$251,(ROW()-ROW(AE$1))*5,,5,))</f>
        <v>0.55065140000000001</v>
      </c>
      <c r="AF5">
        <f ca="1">AVERAGE(OFFSET(data!AG$251,(ROW()-ROW(AF$1))*5,,5,))</f>
        <v>0.53489439999999999</v>
      </c>
      <c r="AG5">
        <f ca="1">AVERAGE(OFFSET(data!AH$251,(ROW()-ROW(AG$1))*5,,5,))</f>
        <v>0.51913159999999992</v>
      </c>
      <c r="AH5">
        <f ca="1">AVERAGE(OFFSET(data!AI$251,(ROW()-ROW(AH$1))*5,,5,))</f>
        <v>0.5258529999999999</v>
      </c>
      <c r="AI5">
        <f ca="1">AVERAGE(OFFSET(data!AJ$251,(ROW()-ROW(AI$1))*5,,5,))</f>
        <v>0.54289620000000005</v>
      </c>
      <c r="AJ5">
        <f ca="1">AVERAGE(OFFSET(data!AK$251,(ROW()-ROW(AJ$1))*5,,5,))</f>
        <v>0.58613160000000009</v>
      </c>
      <c r="AK5">
        <f ca="1">AVERAGE(OFFSET(data!AL$251,(ROW()-ROW(AK$1))*5,,5,))</f>
        <v>0.4863364</v>
      </c>
      <c r="AL5">
        <f ca="1">AVERAGE(OFFSET(data!AM$251,(ROW()-ROW(AL$1))*5,,5,))</f>
        <v>0.60885320000000009</v>
      </c>
      <c r="AM5">
        <f ca="1">AVERAGE(OFFSET(data!AN$251,(ROW()-ROW(AM$1))*5,,5,))</f>
        <v>0.61143720000000001</v>
      </c>
      <c r="AN5">
        <f ca="1">AVERAGE(OFFSET(data!AO$251,(ROW()-ROW(AN$1))*5,,5,))</f>
        <v>0.6458642</v>
      </c>
      <c r="AO5">
        <f ca="1">AVERAGE(OFFSET(data!AP$251,(ROW()-ROW(AO$1))*5,,5,))</f>
        <v>0.63637559999999993</v>
      </c>
      <c r="AP5">
        <f ca="1">AVERAGE(OFFSET(data!AQ$251,(ROW()-ROW(AP$1))*5,,5,))</f>
        <v>0.62443599999999999</v>
      </c>
      <c r="AQ5">
        <f ca="1">AVERAGE(OFFSET(data!AR$251,(ROW()-ROW(AQ$1))*5,,5,))</f>
        <v>0.61814400000000003</v>
      </c>
      <c r="AR5">
        <f ca="1">AVERAGE(OFFSET(data!AS$251,(ROW()-ROW(AR$1))*5,,5,))</f>
        <v>0.62527220000000006</v>
      </c>
      <c r="AS5">
        <f ca="1">AVERAGE(OFFSET(data!AT$251,(ROW()-ROW(AS$1))*5,,5,))</f>
        <v>0.64097480000000007</v>
      </c>
      <c r="AT5">
        <f ca="1">AVERAGE(OFFSET(data!AU$251,(ROW()-ROW(AT$1))*5,,5,))</f>
        <v>0.62581399999999998</v>
      </c>
      <c r="AU5">
        <f ca="1">AVERAGE(OFFSET(data!AV$251,(ROW()-ROW(AU$1))*5,,5,))</f>
        <v>0.62836279999999989</v>
      </c>
      <c r="AV5">
        <f ca="1">AVERAGE(OFFSET(data!AW$251,(ROW()-ROW(AV$1))*5,,5,))</f>
        <v>0.61782839999999994</v>
      </c>
      <c r="AW5">
        <f ca="1">AVERAGE(OFFSET(data!AX$251,(ROW()-ROW(AW$1))*5,,5,))</f>
        <v>0.60984820000000006</v>
      </c>
      <c r="AX5">
        <f ca="1">AVERAGE(OFFSET(data!AY$251,(ROW()-ROW(AX$1))*5,,5,))</f>
        <v>0.64236360000000003</v>
      </c>
      <c r="AY5">
        <f ca="1">AVERAGE(OFFSET(data!AZ$251,(ROW()-ROW(AY$1))*5,,5,))</f>
        <v>0.63593519999999992</v>
      </c>
      <c r="AZ5">
        <f ca="1">AVERAGE(OFFSET(data!BA$251,(ROW()-ROW(AZ$1))*5,,5,))</f>
        <v>0.60162780000000005</v>
      </c>
      <c r="BA5">
        <f ca="1">AVERAGE(OFFSET(data!BB$251,(ROW()-ROW(BA$1))*5,,5,))</f>
        <v>0.61111479999999996</v>
      </c>
      <c r="BB5">
        <f ca="1">AVERAGE(OFFSET(data!BC$251,(ROW()-ROW(BB$1))*5,,5,))</f>
        <v>0.59545120000000007</v>
      </c>
      <c r="BC5">
        <f ca="1">AVERAGE(OFFSET(data!BD$251,(ROW()-ROW(BC$1))*5,,5,))</f>
        <v>0.56742480000000006</v>
      </c>
      <c r="BD5">
        <f ca="1">AVERAGE(OFFSET(data!BE$251,(ROW()-ROW(BD$1))*5,,5,))</f>
        <v>0.53059439999999991</v>
      </c>
      <c r="BE5">
        <f ca="1">AVERAGE(OFFSET(data!BF$251,(ROW()-ROW(BE$1))*5,,5,))</f>
        <v>0.52898299999999998</v>
      </c>
      <c r="BF5">
        <f ca="1">AVERAGE(OFFSET(data!BG$251,(ROW()-ROW(BF$1))*5,,5,))</f>
        <v>0.52115400000000001</v>
      </c>
      <c r="BG5">
        <f ca="1">AVERAGE(OFFSET(data!BH$251,(ROW()-ROW(BG$1))*5,,5,))</f>
        <v>0.54398279999999999</v>
      </c>
      <c r="BH5">
        <f ca="1">AVERAGE(OFFSET(data!BI$251,(ROW()-ROW(BH$1))*5,,5,))</f>
        <v>0.55518360000000011</v>
      </c>
      <c r="BI5">
        <f ca="1">AVERAGE(OFFSET(data!BJ$251,(ROW()-ROW(BI$1))*5,,5,))</f>
        <v>0.54492080000000009</v>
      </c>
      <c r="BJ5">
        <f ca="1">AVERAGE(OFFSET(data!BK$251,(ROW()-ROW(BJ$1))*5,,5,))</f>
        <v>0.55695280000000003</v>
      </c>
      <c r="BK5">
        <f ca="1">AVERAGE(OFFSET(data!BL$251,(ROW()-ROW(BK$1))*5,,5,))</f>
        <v>0.56683900000000009</v>
      </c>
      <c r="BL5">
        <f ca="1">AVERAGE(OFFSET(data!BM$251,(ROW()-ROW(BL$1))*5,,5,))</f>
        <v>0.58510420000000007</v>
      </c>
      <c r="BM5">
        <f ca="1">AVERAGE(OFFSET(data!BN$251,(ROW()-ROW(BM$1))*5,,5,))</f>
        <v>0.5743258</v>
      </c>
      <c r="BN5">
        <f ca="1">AVERAGE(OFFSET(data!BO$251,(ROW()-ROW(BN$1))*5,,5,))</f>
        <v>0.55861620000000001</v>
      </c>
      <c r="BO5">
        <f ca="1">AVERAGE(OFFSET(data!BP$251,(ROW()-ROW(BO$1))*5,,5,))</f>
        <v>0.54586080000000003</v>
      </c>
      <c r="BP5">
        <f ca="1">AVERAGE(OFFSET(data!BQ$251,(ROW()-ROW(BP$1))*5,,5,))</f>
        <v>0.55142020000000014</v>
      </c>
      <c r="BQ5">
        <f ca="1">AVERAGE(OFFSET(data!BR$251,(ROW()-ROW(BQ$1))*5,,5,))</f>
        <v>0.54546620000000001</v>
      </c>
      <c r="BR5">
        <f ca="1">AVERAGE(OFFSET(data!BS$251,(ROW()-ROW(BR$1))*5,,5,))</f>
        <v>0.52490459999999994</v>
      </c>
      <c r="BS5">
        <f ca="1">AVERAGE(OFFSET(data!BT$251,(ROW()-ROW(BS$1))*5,,5,))</f>
        <v>0.52404660000000003</v>
      </c>
      <c r="BT5">
        <f ca="1">AVERAGE(OFFSET(data!BU$251,(ROW()-ROW(BT$1))*5,,5,))</f>
        <v>0.52507680000000012</v>
      </c>
      <c r="BU5">
        <f ca="1">AVERAGE(OFFSET(data!BV$251,(ROW()-ROW(BU$1))*5,,5,))</f>
        <v>0.56082920000000003</v>
      </c>
      <c r="BV5">
        <f ca="1">AVERAGE(OFFSET(data!BW$251,(ROW()-ROW(BV$1))*5,,5,))</f>
        <v>0.59695959999999992</v>
      </c>
      <c r="BW5">
        <f ca="1">AVERAGE(OFFSET(data!BX$251,(ROW()-ROW(BW$1))*5,,5,))</f>
        <v>0.60548900000000005</v>
      </c>
      <c r="BX5">
        <f ca="1">AVERAGE(OFFSET(data!BY$251,(ROW()-ROW(BX$1))*5,,5,))</f>
        <v>0.60613720000000004</v>
      </c>
      <c r="BY5">
        <f ca="1">AVERAGE(OFFSET(data!BZ$251,(ROW()-ROW(BY$1))*5,,5,))</f>
        <v>0.61515259999999994</v>
      </c>
      <c r="BZ5">
        <f ca="1">AVERAGE(OFFSET(data!CA$251,(ROW()-ROW(BZ$1))*5,,5,))</f>
        <v>0.64583999999999997</v>
      </c>
      <c r="CA5">
        <f ca="1">AVERAGE(OFFSET(data!CB$251,(ROW()-ROW(CA$1))*5,,5,))</f>
        <v>0.62450019999999995</v>
      </c>
      <c r="CB5">
        <f ca="1">AVERAGE(OFFSET(data!CC$251,(ROW()-ROW(CB$1))*5,,5,))</f>
        <v>0.60159019999999996</v>
      </c>
      <c r="CC5">
        <f ca="1">AVERAGE(OFFSET(data!CD$251,(ROW()-ROW(CC$1))*5,,5,))</f>
        <v>0.62623700000000004</v>
      </c>
      <c r="CD5">
        <f ca="1">AVERAGE(OFFSET(data!CE$251,(ROW()-ROW(CD$1))*5,,5,))</f>
        <v>0.61802840000000003</v>
      </c>
      <c r="CE5">
        <f ca="1">AVERAGE(OFFSET(data!CF$251,(ROW()-ROW(CE$1))*5,,5,))</f>
        <v>0.63870420000000006</v>
      </c>
      <c r="CF5">
        <f ca="1">AVERAGE(OFFSET(data!CG$251,(ROW()-ROW(CF$1))*5,,5,))</f>
        <v>0.49386239999999998</v>
      </c>
      <c r="CG5">
        <f ca="1">AVERAGE(OFFSET(data!CH$251,(ROW()-ROW(CG$1))*5,,5,))</f>
        <v>0.62536659999999988</v>
      </c>
      <c r="CH5">
        <f ca="1">AVERAGE(OFFSET(data!CI$251,(ROW()-ROW(CH$1))*5,,5,))</f>
        <v>0.60380519999999993</v>
      </c>
      <c r="CI5">
        <f ca="1">AVERAGE(OFFSET(data!CJ$251,(ROW()-ROW(CI$1))*5,,5,))</f>
        <v>0.6292660000000001</v>
      </c>
      <c r="CJ5">
        <f ca="1">AVERAGE(OFFSET(data!CK$251,(ROW()-ROW(CJ$1))*5,,5,))</f>
        <v>0.64896600000000004</v>
      </c>
      <c r="CK5">
        <f ca="1">AVERAGE(OFFSET(data!CL$251,(ROW()-ROW(CK$1))*5,,5,))</f>
        <v>0.62213119999999988</v>
      </c>
      <c r="CL5">
        <f ca="1">AVERAGE(OFFSET(data!CM$251,(ROW()-ROW(CL$1))*5,,5,))</f>
        <v>0.60711420000000005</v>
      </c>
      <c r="CM5">
        <f ca="1">AVERAGE(OFFSET(data!CN$251,(ROW()-ROW(CM$1))*5,,5,))</f>
        <v>0.60358440000000002</v>
      </c>
      <c r="CN5">
        <f ca="1">AVERAGE(OFFSET(data!CO$251,(ROW()-ROW(CN$1))*5,,5,))</f>
        <v>0.59734039999999999</v>
      </c>
      <c r="CO5">
        <f ca="1">AVERAGE(OFFSET(data!CP$251,(ROW()-ROW(CO$1))*5,,5,))</f>
        <v>0.55870799999999998</v>
      </c>
      <c r="CP5">
        <f ca="1">AVERAGE(OFFSET(data!CQ$251,(ROW()-ROW(CP$1))*5,,5,))</f>
        <v>0.52679799999999999</v>
      </c>
      <c r="CQ5">
        <f ca="1">AVERAGE(OFFSET(data!CR$251,(ROW()-ROW(CQ$1))*5,,5,))</f>
        <v>0.5243236</v>
      </c>
      <c r="CR5">
        <f ca="1">AVERAGE(OFFSET(data!CS$251,(ROW()-ROW(CR$1))*5,,5,))</f>
        <v>0.52869899999999992</v>
      </c>
      <c r="CS5">
        <f ca="1">AVERAGE(OFFSET(data!CT$251,(ROW()-ROW(CS$1))*5,,5,))</f>
        <v>0.54770839999999998</v>
      </c>
      <c r="CT5">
        <f ca="1">AVERAGE(OFFSET(data!CU$251,(ROW()-ROW(CT$1))*5,,5,))</f>
        <v>0.55188839999999995</v>
      </c>
      <c r="CU5">
        <f ca="1">AVERAGE(OFFSET(data!CV$251,(ROW()-ROW(CU$1))*5,,5,))</f>
        <v>0.54813539999999994</v>
      </c>
      <c r="CV5">
        <f ca="1">AVERAGE(OFFSET(data!CW$251,(ROW()-ROW(CV$1))*5,,5,))</f>
        <v>0.55935520000000005</v>
      </c>
      <c r="CW5">
        <f ca="1">AVERAGE(OFFSET(data!CX$251,(ROW()-ROW(CW$1))*5,,5,))</f>
        <v>0.5776076</v>
      </c>
    </row>
    <row r="6" spans="1:101" x14ac:dyDescent="0.25">
      <c r="A6">
        <v>6</v>
      </c>
      <c r="B6">
        <f ca="1">AVERAGE(OFFSET(data!C$251,(ROW()-ROW(B$1))*5,,5,))</f>
        <v>2.1800000000000001E-5</v>
      </c>
      <c r="C6">
        <f ca="1">AVERAGE(OFFSET(data!D$251,(ROW()-ROW(C$1))*5,,5,))</f>
        <v>0.7765822</v>
      </c>
      <c r="D6">
        <f ca="1">AVERAGE(OFFSET(data!E$251,(ROW()-ROW(D$1))*5,,5,))</f>
        <v>0.95778099999999999</v>
      </c>
      <c r="E6">
        <f ca="1">AVERAGE(OFFSET(data!F$251,(ROW()-ROW(E$1))*5,,5,))</f>
        <v>1.0728224000000002</v>
      </c>
      <c r="F6">
        <f ca="1">AVERAGE(OFFSET(data!G$251,(ROW()-ROW(F$1))*5,,5,))</f>
        <v>0.83980920000000003</v>
      </c>
      <c r="G6">
        <f ca="1">AVERAGE(OFFSET(data!H$251,(ROW()-ROW(G$1))*5,,5,))</f>
        <v>1.062076</v>
      </c>
      <c r="H6">
        <f ca="1">AVERAGE(OFFSET(data!I$251,(ROW()-ROW(H$1))*5,,5,))</f>
        <v>1.0133692000000001</v>
      </c>
      <c r="I6">
        <f ca="1">AVERAGE(OFFSET(data!J$251,(ROW()-ROW(I$1))*5,,5,))</f>
        <v>1.0476038000000001</v>
      </c>
      <c r="J6">
        <f ca="1">AVERAGE(OFFSET(data!K$251,(ROW()-ROW(J$1))*5,,5,))</f>
        <v>1.0505325999999999</v>
      </c>
      <c r="K6">
        <f ca="1">AVERAGE(OFFSET(data!L$251,(ROW()-ROW(K$1))*5,,5,))</f>
        <v>1.0511174000000001</v>
      </c>
      <c r="L6">
        <f ca="1">AVERAGE(OFFSET(data!M$251,(ROW()-ROW(L$1))*5,,5,))</f>
        <v>0.99962759999999995</v>
      </c>
      <c r="M6">
        <f ca="1">AVERAGE(OFFSET(data!N$251,(ROW()-ROW(M$1))*5,,5,))</f>
        <v>1.0720480000000001</v>
      </c>
      <c r="N6">
        <f ca="1">AVERAGE(OFFSET(data!O$251,(ROW()-ROW(N$1))*5,,5,))</f>
        <v>1.0988422000000002</v>
      </c>
      <c r="O6">
        <f ca="1">AVERAGE(OFFSET(data!P$251,(ROW()-ROW(O$1))*5,,5,))</f>
        <v>0.99089760000000005</v>
      </c>
      <c r="P6">
        <f ca="1">AVERAGE(OFFSET(data!Q$251,(ROW()-ROW(P$1))*5,,5,))</f>
        <v>1.0429168</v>
      </c>
      <c r="Q6">
        <f ca="1">AVERAGE(OFFSET(data!R$251,(ROW()-ROW(Q$1))*5,,5,))</f>
        <v>0.90405020000000003</v>
      </c>
      <c r="R6">
        <f ca="1">AVERAGE(OFFSET(data!S$251,(ROW()-ROW(R$1))*5,,5,))</f>
        <v>1.0064868</v>
      </c>
      <c r="S6">
        <f ca="1">AVERAGE(OFFSET(data!T$251,(ROW()-ROW(S$1))*5,,5,))</f>
        <v>0.87848360000000003</v>
      </c>
      <c r="T6">
        <f ca="1">AVERAGE(OFFSET(data!U$251,(ROW()-ROW(T$1))*5,,5,))</f>
        <v>0.86677899999999997</v>
      </c>
      <c r="U6">
        <f ca="1">AVERAGE(OFFSET(data!V$251,(ROW()-ROW(U$1))*5,,5,))</f>
        <v>0.8710388</v>
      </c>
      <c r="V6">
        <f ca="1">AVERAGE(OFFSET(data!W$251,(ROW()-ROW(V$1))*5,,5,))</f>
        <v>0.90315699999999999</v>
      </c>
      <c r="W6">
        <f ca="1">AVERAGE(OFFSET(data!X$251,(ROW()-ROW(W$1))*5,,5,))</f>
        <v>0.91736859999999998</v>
      </c>
      <c r="X6">
        <f ca="1">AVERAGE(OFFSET(data!Y$251,(ROW()-ROW(X$1))*5,,5,))</f>
        <v>0.91241479999999997</v>
      </c>
      <c r="Y6">
        <f ca="1">AVERAGE(OFFSET(data!Z$251,(ROW()-ROW(Y$1))*5,,5,))</f>
        <v>0.93140059999999991</v>
      </c>
      <c r="Z6">
        <f ca="1">AVERAGE(OFFSET(data!AA$251,(ROW()-ROW(Z$1))*5,,5,))</f>
        <v>0.9433031999999999</v>
      </c>
      <c r="AA6">
        <f ca="1">AVERAGE(OFFSET(data!AB$251,(ROW()-ROW(AA$1))*5,,5,))</f>
        <v>0.9858307999999999</v>
      </c>
      <c r="AB6">
        <f ca="1">AVERAGE(OFFSET(data!AC$251,(ROW()-ROW(AB$1))*5,,5,))</f>
        <v>0.98501380000000016</v>
      </c>
      <c r="AC6">
        <f ca="1">AVERAGE(OFFSET(data!AD$251,(ROW()-ROW(AC$1))*5,,5,))</f>
        <v>0.94391340000000012</v>
      </c>
      <c r="AD6">
        <f ca="1">AVERAGE(OFFSET(data!AE$251,(ROW()-ROW(AD$1))*5,,5,))</f>
        <v>0.93162280000000008</v>
      </c>
      <c r="AE6">
        <f ca="1">AVERAGE(OFFSET(data!AF$251,(ROW()-ROW(AE$1))*5,,5,))</f>
        <v>0.91049000000000002</v>
      </c>
      <c r="AF6">
        <f ca="1">AVERAGE(OFFSET(data!AG$251,(ROW()-ROW(AF$1))*5,,5,))</f>
        <v>0.9172724000000001</v>
      </c>
      <c r="AG6">
        <f ca="1">AVERAGE(OFFSET(data!AH$251,(ROW()-ROW(AG$1))*5,,5,))</f>
        <v>0.90258439999999995</v>
      </c>
      <c r="AH6">
        <f ca="1">AVERAGE(OFFSET(data!AI$251,(ROW()-ROW(AH$1))*5,,5,))</f>
        <v>0.86968640000000019</v>
      </c>
      <c r="AI6">
        <f ca="1">AVERAGE(OFFSET(data!AJ$251,(ROW()-ROW(AI$1))*5,,5,))</f>
        <v>0.86505659999999995</v>
      </c>
      <c r="AJ6">
        <f ca="1">AVERAGE(OFFSET(data!AK$251,(ROW()-ROW(AJ$1))*5,,5,))</f>
        <v>0.89821220000000002</v>
      </c>
      <c r="AK6">
        <f ca="1">AVERAGE(OFFSET(data!AL$251,(ROW()-ROW(AK$1))*5,,5,))</f>
        <v>0.97872939999999997</v>
      </c>
      <c r="AL6">
        <f ca="1">AVERAGE(OFFSET(data!AM$251,(ROW()-ROW(AL$1))*5,,5,))</f>
        <v>0.82512760000000007</v>
      </c>
      <c r="AM6">
        <f ca="1">AVERAGE(OFFSET(data!AN$251,(ROW()-ROW(AM$1))*5,,5,))</f>
        <v>1.0410561999999999</v>
      </c>
      <c r="AN6">
        <f ca="1">AVERAGE(OFFSET(data!AO$251,(ROW()-ROW(AN$1))*5,,5,))</f>
        <v>0.98859140000000001</v>
      </c>
      <c r="AO6">
        <f ca="1">AVERAGE(OFFSET(data!AP$251,(ROW()-ROW(AO$1))*5,,5,))</f>
        <v>1.0957452000000001</v>
      </c>
      <c r="AP6">
        <f ca="1">AVERAGE(OFFSET(data!AQ$251,(ROW()-ROW(AP$1))*5,,5,))</f>
        <v>1.0723068000000002</v>
      </c>
      <c r="AQ6">
        <f ca="1">AVERAGE(OFFSET(data!AR$251,(ROW()-ROW(AQ$1))*5,,5,))</f>
        <v>1.0034607999999998</v>
      </c>
      <c r="AR6">
        <f ca="1">AVERAGE(OFFSET(data!AS$251,(ROW()-ROW(AR$1))*5,,5,))</f>
        <v>1.0499144</v>
      </c>
      <c r="AS6">
        <f ca="1">AVERAGE(OFFSET(data!AT$251,(ROW()-ROW(AS$1))*5,,5,))</f>
        <v>1.0507462000000001</v>
      </c>
      <c r="AT6">
        <f ca="1">AVERAGE(OFFSET(data!AU$251,(ROW()-ROW(AT$1))*5,,5,))</f>
        <v>1.0458108000000002</v>
      </c>
      <c r="AU6">
        <f ca="1">AVERAGE(OFFSET(data!AV$251,(ROW()-ROW(AU$1))*5,,5,))</f>
        <v>1.0167267999999998</v>
      </c>
      <c r="AV6">
        <f ca="1">AVERAGE(OFFSET(data!AW$251,(ROW()-ROW(AV$1))*5,,5,))</f>
        <v>1.0640978000000001</v>
      </c>
      <c r="AW6">
        <f ca="1">AVERAGE(OFFSET(data!AX$251,(ROW()-ROW(AW$1))*5,,5,))</f>
        <v>1.0456635999999999</v>
      </c>
      <c r="AX6">
        <f ca="1">AVERAGE(OFFSET(data!AY$251,(ROW()-ROW(AX$1))*5,,5,))</f>
        <v>1.0160062000000001</v>
      </c>
      <c r="AY6">
        <f ca="1">AVERAGE(OFFSET(data!AZ$251,(ROW()-ROW(AY$1))*5,,5,))</f>
        <v>1.0818489999999998</v>
      </c>
      <c r="AZ6">
        <f ca="1">AVERAGE(OFFSET(data!BA$251,(ROW()-ROW(AZ$1))*5,,5,))</f>
        <v>1.0769211999999999</v>
      </c>
      <c r="BA6">
        <f ca="1">AVERAGE(OFFSET(data!BB$251,(ROW()-ROW(BA$1))*5,,5,))</f>
        <v>1.0164310000000001</v>
      </c>
      <c r="BB6">
        <f ca="1">AVERAGE(OFFSET(data!BC$251,(ROW()-ROW(BB$1))*5,,5,))</f>
        <v>1.0412722000000001</v>
      </c>
      <c r="BC6">
        <f ca="1">AVERAGE(OFFSET(data!BD$251,(ROW()-ROW(BC$1))*5,,5,))</f>
        <v>0.98432260000000016</v>
      </c>
      <c r="BD6">
        <f ca="1">AVERAGE(OFFSET(data!BE$251,(ROW()-ROW(BD$1))*5,,5,))</f>
        <v>0.95211280000000009</v>
      </c>
      <c r="BE6">
        <f ca="1">AVERAGE(OFFSET(data!BF$251,(ROW()-ROW(BE$1))*5,,5,))</f>
        <v>0.86974719999999994</v>
      </c>
      <c r="BF6">
        <f ca="1">AVERAGE(OFFSET(data!BG$251,(ROW()-ROW(BF$1))*5,,5,))</f>
        <v>0.87310980000000016</v>
      </c>
      <c r="BG6">
        <f ca="1">AVERAGE(OFFSET(data!BH$251,(ROW()-ROW(BG$1))*5,,5,))</f>
        <v>0.87525240000000015</v>
      </c>
      <c r="BH6">
        <f ca="1">AVERAGE(OFFSET(data!BI$251,(ROW()-ROW(BH$1))*5,,5,))</f>
        <v>0.91240419999999989</v>
      </c>
      <c r="BI6">
        <f ca="1">AVERAGE(OFFSET(data!BJ$251,(ROW()-ROW(BI$1))*5,,5,))</f>
        <v>0.92170520000000011</v>
      </c>
      <c r="BJ6">
        <f ca="1">AVERAGE(OFFSET(data!BK$251,(ROW()-ROW(BJ$1))*5,,5,))</f>
        <v>0.9144468</v>
      </c>
      <c r="BK6">
        <f ca="1">AVERAGE(OFFSET(data!BL$251,(ROW()-ROW(BK$1))*5,,5,))</f>
        <v>0.94043360000000009</v>
      </c>
      <c r="BL6">
        <f ca="1">AVERAGE(OFFSET(data!BM$251,(ROW()-ROW(BL$1))*5,,5,))</f>
        <v>0.95504520000000004</v>
      </c>
      <c r="BM6">
        <f ca="1">AVERAGE(OFFSET(data!BN$251,(ROW()-ROW(BM$1))*5,,5,))</f>
        <v>0.9884679999999999</v>
      </c>
      <c r="BN6">
        <f ca="1">AVERAGE(OFFSET(data!BO$251,(ROW()-ROW(BN$1))*5,,5,))</f>
        <v>0.96830820000000006</v>
      </c>
      <c r="BO6">
        <f ca="1">AVERAGE(OFFSET(data!BP$251,(ROW()-ROW(BO$1))*5,,5,))</f>
        <v>0.94522119999999998</v>
      </c>
      <c r="BP6">
        <f ca="1">AVERAGE(OFFSET(data!BQ$251,(ROW()-ROW(BP$1))*5,,5,))</f>
        <v>0.91875560000000012</v>
      </c>
      <c r="BQ6">
        <f ca="1">AVERAGE(OFFSET(data!BR$251,(ROW()-ROW(BQ$1))*5,,5,))</f>
        <v>0.91654540000000007</v>
      </c>
      <c r="BR6">
        <f ca="1">AVERAGE(OFFSET(data!BS$251,(ROW()-ROW(BR$1))*5,,5,))</f>
        <v>0.91125640000000008</v>
      </c>
      <c r="BS6">
        <f ca="1">AVERAGE(OFFSET(data!BT$251,(ROW()-ROW(BS$1))*5,,5,))</f>
        <v>0.88600659999999998</v>
      </c>
      <c r="BT6">
        <f ca="1">AVERAGE(OFFSET(data!BU$251,(ROW()-ROW(BT$1))*5,,5,))</f>
        <v>0.87146639999999986</v>
      </c>
      <c r="BU6">
        <f ca="1">AVERAGE(OFFSET(data!BV$251,(ROW()-ROW(BU$1))*5,,5,))</f>
        <v>0.86082299999999989</v>
      </c>
      <c r="BV6">
        <f ca="1">AVERAGE(OFFSET(data!BW$251,(ROW()-ROW(BV$1))*5,,5,))</f>
        <v>0.940662</v>
      </c>
      <c r="BW6">
        <f ca="1">AVERAGE(OFFSET(data!BX$251,(ROW()-ROW(BW$1))*5,,5,))</f>
        <v>0.98719199999999996</v>
      </c>
      <c r="BX6">
        <f ca="1">AVERAGE(OFFSET(data!BY$251,(ROW()-ROW(BX$1))*5,,5,))</f>
        <v>1.03084</v>
      </c>
      <c r="BY6">
        <f ca="1">AVERAGE(OFFSET(data!BZ$251,(ROW()-ROW(BY$1))*5,,5,))</f>
        <v>1.0343308</v>
      </c>
      <c r="BZ6">
        <f ca="1">AVERAGE(OFFSET(data!CA$251,(ROW()-ROW(BZ$1))*5,,5,))</f>
        <v>0.99990099999999982</v>
      </c>
      <c r="CA6">
        <f ca="1">AVERAGE(OFFSET(data!CB$251,(ROW()-ROW(CA$1))*5,,5,))</f>
        <v>1.0924560000000001</v>
      </c>
      <c r="CB6">
        <f ca="1">AVERAGE(OFFSET(data!CC$251,(ROW()-ROW(CB$1))*5,,5,))</f>
        <v>1.0491541999999998</v>
      </c>
      <c r="CC6">
        <f ca="1">AVERAGE(OFFSET(data!CD$251,(ROW()-ROW(CC$1))*5,,5,))</f>
        <v>0.96325800000000006</v>
      </c>
      <c r="CD6">
        <f ca="1">AVERAGE(OFFSET(data!CE$251,(ROW()-ROW(CD$1))*5,,5,))</f>
        <v>1.0615559999999999</v>
      </c>
      <c r="CE6">
        <f ca="1">AVERAGE(OFFSET(data!CF$251,(ROW()-ROW(CE$1))*5,,5,))</f>
        <v>1.0006232000000002</v>
      </c>
      <c r="CF6">
        <f ca="1">AVERAGE(OFFSET(data!CG$251,(ROW()-ROW(CF$1))*5,,5,))</f>
        <v>1.0521318</v>
      </c>
      <c r="CG6">
        <f ca="1">AVERAGE(OFFSET(data!CH$251,(ROW()-ROW(CG$1))*5,,5,))</f>
        <v>0.83191419999999994</v>
      </c>
      <c r="CH6">
        <f ca="1">AVERAGE(OFFSET(data!CI$251,(ROW()-ROW(CH$1))*5,,5,))</f>
        <v>1.0597509999999999</v>
      </c>
      <c r="CI6">
        <f ca="1">AVERAGE(OFFSET(data!CJ$251,(ROW()-ROW(CI$1))*5,,5,))</f>
        <v>0.96477420000000014</v>
      </c>
      <c r="CJ6">
        <f ca="1">AVERAGE(OFFSET(data!CK$251,(ROW()-ROW(CJ$1))*5,,5,))</f>
        <v>1.05792</v>
      </c>
      <c r="CK6">
        <f ca="1">AVERAGE(OFFSET(data!CL$251,(ROW()-ROW(CK$1))*5,,5,))</f>
        <v>1.0986218000000001</v>
      </c>
      <c r="CL6">
        <f ca="1">AVERAGE(OFFSET(data!CM$251,(ROW()-ROW(CL$1))*5,,5,))</f>
        <v>1.0088519999999999</v>
      </c>
      <c r="CM6">
        <f ca="1">AVERAGE(OFFSET(data!CN$251,(ROW()-ROW(CM$1))*5,,5,))</f>
        <v>1.0370984000000001</v>
      </c>
      <c r="CN6">
        <f ca="1">AVERAGE(OFFSET(data!CO$251,(ROW()-ROW(CN$1))*5,,5,))</f>
        <v>1.0256364</v>
      </c>
      <c r="CO6">
        <f ca="1">AVERAGE(OFFSET(data!CP$251,(ROW()-ROW(CO$1))*5,,5,))</f>
        <v>0.9876493999999999</v>
      </c>
      <c r="CP6">
        <f ca="1">AVERAGE(OFFSET(data!CQ$251,(ROW()-ROW(CP$1))*5,,5,))</f>
        <v>0.93034099999999997</v>
      </c>
      <c r="CQ6">
        <f ca="1">AVERAGE(OFFSET(data!CR$251,(ROW()-ROW(CQ$1))*5,,5,))</f>
        <v>0.86632180000000003</v>
      </c>
      <c r="CR6">
        <f ca="1">AVERAGE(OFFSET(data!CS$251,(ROW()-ROW(CR$1))*5,,5,))</f>
        <v>0.87399300000000013</v>
      </c>
      <c r="CS6">
        <f ca="1">AVERAGE(OFFSET(data!CT$251,(ROW()-ROW(CS$1))*5,,5,))</f>
        <v>0.89132600000000006</v>
      </c>
      <c r="CT6">
        <f ca="1">AVERAGE(OFFSET(data!CU$251,(ROW()-ROW(CT$1))*5,,5,))</f>
        <v>0.9150841999999999</v>
      </c>
      <c r="CU6">
        <f ca="1">AVERAGE(OFFSET(data!CV$251,(ROW()-ROW(CU$1))*5,,5,))</f>
        <v>0.91582799999999998</v>
      </c>
      <c r="CV6">
        <f ca="1">AVERAGE(OFFSET(data!CW$251,(ROW()-ROW(CV$1))*5,,5,))</f>
        <v>0.92415179999999997</v>
      </c>
      <c r="CW6">
        <f ca="1">AVERAGE(OFFSET(data!CX$251,(ROW()-ROW(CW$1))*5,,5,))</f>
        <v>0.94581560000000009</v>
      </c>
    </row>
    <row r="7" spans="1:101" x14ac:dyDescent="0.25">
      <c r="A7">
        <v>7</v>
      </c>
      <c r="B7">
        <f ca="1">AVERAGE(OFFSET(data!C$251,(ROW()-ROW(B$1))*5,,5,))</f>
        <v>4.3999999999999999E-5</v>
      </c>
      <c r="C7">
        <f ca="1">AVERAGE(OFFSET(data!D$251,(ROW()-ROW(C$1))*5,,5,))</f>
        <v>0.84737639999999992</v>
      </c>
      <c r="D7">
        <f ca="1">AVERAGE(OFFSET(data!E$251,(ROW()-ROW(D$1))*5,,5,))</f>
        <v>0.90700619999999998</v>
      </c>
      <c r="E7">
        <f ca="1">AVERAGE(OFFSET(data!F$251,(ROW()-ROW(E$1))*5,,5,))</f>
        <v>1.074419</v>
      </c>
      <c r="F7">
        <f ca="1">AVERAGE(OFFSET(data!G$251,(ROW()-ROW(F$1))*5,,5,))</f>
        <v>1.0905866</v>
      </c>
      <c r="G7">
        <f ca="1">AVERAGE(OFFSET(data!H$251,(ROW()-ROW(G$1))*5,,5,))</f>
        <v>1.1173718000000001</v>
      </c>
      <c r="H7">
        <f ca="1">AVERAGE(OFFSET(data!I$251,(ROW()-ROW(H$1))*5,,5,))</f>
        <v>1.0781352</v>
      </c>
      <c r="I7">
        <f ca="1">AVERAGE(OFFSET(data!J$251,(ROW()-ROW(I$1))*5,,5,))</f>
        <v>1.1115454</v>
      </c>
      <c r="J7">
        <f ca="1">AVERAGE(OFFSET(data!K$251,(ROW()-ROW(J$1))*5,,5,))</f>
        <v>1.0999707999999999</v>
      </c>
      <c r="K7">
        <f ca="1">AVERAGE(OFFSET(data!L$251,(ROW()-ROW(K$1))*5,,5,))</f>
        <v>1.1046478</v>
      </c>
      <c r="L7">
        <f ca="1">AVERAGE(OFFSET(data!M$251,(ROW()-ROW(L$1))*5,,5,))</f>
        <v>1.0409644</v>
      </c>
      <c r="M7">
        <f ca="1">AVERAGE(OFFSET(data!N$251,(ROW()-ROW(M$1))*5,,5,))</f>
        <v>1.1374070000000001</v>
      </c>
      <c r="N7">
        <f ca="1">AVERAGE(OFFSET(data!O$251,(ROW()-ROW(N$1))*5,,5,))</f>
        <v>1.1516721999999999</v>
      </c>
      <c r="O7">
        <f ca="1">AVERAGE(OFFSET(data!P$251,(ROW()-ROW(O$1))*5,,5,))</f>
        <v>1.04101</v>
      </c>
      <c r="P7">
        <f ca="1">AVERAGE(OFFSET(data!Q$251,(ROW()-ROW(P$1))*5,,5,))</f>
        <v>1.1297881999999997</v>
      </c>
      <c r="Q7">
        <f ca="1">AVERAGE(OFFSET(data!R$251,(ROW()-ROW(Q$1))*5,,5,))</f>
        <v>0.97035099999999996</v>
      </c>
      <c r="R7">
        <f ca="1">AVERAGE(OFFSET(data!S$251,(ROW()-ROW(R$1))*5,,5,))</f>
        <v>1.0578428</v>
      </c>
      <c r="S7">
        <f ca="1">AVERAGE(OFFSET(data!T$251,(ROW()-ROW(S$1))*5,,5,))</f>
        <v>0.9747617999999999</v>
      </c>
      <c r="T7">
        <f ca="1">AVERAGE(OFFSET(data!U$251,(ROW()-ROW(T$1))*5,,5,))</f>
        <v>0.92648499999999989</v>
      </c>
      <c r="U7">
        <f ca="1">AVERAGE(OFFSET(data!V$251,(ROW()-ROW(U$1))*5,,5,))</f>
        <v>0.94757139999999995</v>
      </c>
      <c r="V7">
        <f ca="1">AVERAGE(OFFSET(data!W$251,(ROW()-ROW(V$1))*5,,5,))</f>
        <v>0.98635719999999993</v>
      </c>
      <c r="W7">
        <f ca="1">AVERAGE(OFFSET(data!X$251,(ROW()-ROW(W$1))*5,,5,))</f>
        <v>0.99163820000000003</v>
      </c>
      <c r="X7">
        <f ca="1">AVERAGE(OFFSET(data!Y$251,(ROW()-ROW(X$1))*5,,5,))</f>
        <v>0.98811339999999992</v>
      </c>
      <c r="Y7">
        <f ca="1">AVERAGE(OFFSET(data!Z$251,(ROW()-ROW(Y$1))*5,,5,))</f>
        <v>1.0181078000000001</v>
      </c>
      <c r="Z7">
        <f ca="1">AVERAGE(OFFSET(data!AA$251,(ROW()-ROW(Z$1))*5,,5,))</f>
        <v>1.02721</v>
      </c>
      <c r="AA7">
        <f ca="1">AVERAGE(OFFSET(data!AB$251,(ROW()-ROW(AA$1))*5,,5,))</f>
        <v>1.0761308000000001</v>
      </c>
      <c r="AB7">
        <f ca="1">AVERAGE(OFFSET(data!AC$251,(ROW()-ROW(AB$1))*5,,5,))</f>
        <v>1.0743878</v>
      </c>
      <c r="AC7">
        <f ca="1">AVERAGE(OFFSET(data!AD$251,(ROW()-ROW(AC$1))*5,,5,))</f>
        <v>1.027941</v>
      </c>
      <c r="AD7">
        <f ca="1">AVERAGE(OFFSET(data!AE$251,(ROW()-ROW(AD$1))*5,,5,))</f>
        <v>1.0185679999999999</v>
      </c>
      <c r="AE7">
        <f ca="1">AVERAGE(OFFSET(data!AF$251,(ROW()-ROW(AE$1))*5,,5,))</f>
        <v>0.98655380000000004</v>
      </c>
      <c r="AF7">
        <f ca="1">AVERAGE(OFFSET(data!AG$251,(ROW()-ROW(AF$1))*5,,5,))</f>
        <v>0.99111280000000002</v>
      </c>
      <c r="AG7">
        <f ca="1">AVERAGE(OFFSET(data!AH$251,(ROW()-ROW(AG$1))*5,,5,))</f>
        <v>0.98684999999999989</v>
      </c>
      <c r="AH7">
        <f ca="1">AVERAGE(OFFSET(data!AI$251,(ROW()-ROW(AH$1))*5,,5,))</f>
        <v>0.94490800000000008</v>
      </c>
      <c r="AI7">
        <f ca="1">AVERAGE(OFFSET(data!AJ$251,(ROW()-ROW(AI$1))*5,,5,))</f>
        <v>0.9258248</v>
      </c>
      <c r="AJ7">
        <f ca="1">AVERAGE(OFFSET(data!AK$251,(ROW()-ROW(AJ$1))*5,,5,))</f>
        <v>0.96780040000000001</v>
      </c>
      <c r="AK7">
        <f ca="1">AVERAGE(OFFSET(data!AL$251,(ROW()-ROW(AK$1))*5,,5,))</f>
        <v>1.0567451999999999</v>
      </c>
      <c r="AL7">
        <f ca="1">AVERAGE(OFFSET(data!AM$251,(ROW()-ROW(AL$1))*5,,5,))</f>
        <v>0.88841719999999991</v>
      </c>
      <c r="AM7">
        <f ca="1">AVERAGE(OFFSET(data!AN$251,(ROW()-ROW(AM$1))*5,,5,))</f>
        <v>1.1278446</v>
      </c>
      <c r="AN7">
        <f ca="1">AVERAGE(OFFSET(data!AO$251,(ROW()-ROW(AN$1))*5,,5,))</f>
        <v>1.0389542</v>
      </c>
      <c r="AO7">
        <f ca="1">AVERAGE(OFFSET(data!AP$251,(ROW()-ROW(AO$1))*5,,5,))</f>
        <v>1.1492646</v>
      </c>
      <c r="AP7">
        <f ca="1">AVERAGE(OFFSET(data!AQ$251,(ROW()-ROW(AP$1))*5,,5,))</f>
        <v>1.1368166</v>
      </c>
      <c r="AQ7">
        <f ca="1">AVERAGE(OFFSET(data!AR$251,(ROW()-ROW(AQ$1))*5,,5,))</f>
        <v>1.04573</v>
      </c>
      <c r="AR7">
        <f ca="1">AVERAGE(OFFSET(data!AS$251,(ROW()-ROW(AR$1))*5,,5,))</f>
        <v>1.1024546000000002</v>
      </c>
      <c r="AS7">
        <f ca="1">AVERAGE(OFFSET(data!AT$251,(ROW()-ROW(AS$1))*5,,5,))</f>
        <v>1.1008553999999999</v>
      </c>
      <c r="AT7">
        <f ca="1">AVERAGE(OFFSET(data!AU$251,(ROW()-ROW(AT$1))*5,,5,))</f>
        <v>1.1105316000000001</v>
      </c>
      <c r="AU7">
        <f ca="1">AVERAGE(OFFSET(data!AV$251,(ROW()-ROW(AU$1))*5,,5,))</f>
        <v>1.0822528</v>
      </c>
      <c r="AV7">
        <f ca="1">AVERAGE(OFFSET(data!AW$251,(ROW()-ROW(AV$1))*5,,5,))</f>
        <v>1.1192671999999999</v>
      </c>
      <c r="AW7">
        <f ca="1">AVERAGE(OFFSET(data!AX$251,(ROW()-ROW(AW$1))*5,,5,))</f>
        <v>1.0960810000000001</v>
      </c>
      <c r="AX7">
        <f ca="1">AVERAGE(OFFSET(data!AY$251,(ROW()-ROW(AX$1))*5,,5,))</f>
        <v>1.0674421999999999</v>
      </c>
      <c r="AY7">
        <f ca="1">AVERAGE(OFFSET(data!AZ$251,(ROW()-ROW(AY$1))*5,,5,))</f>
        <v>1.1389688</v>
      </c>
      <c r="AZ7">
        <f ca="1">AVERAGE(OFFSET(data!BA$251,(ROW()-ROW(AZ$1))*5,,5,))</f>
        <v>1.1221368</v>
      </c>
      <c r="BA7">
        <f ca="1">AVERAGE(OFFSET(data!BB$251,(ROW()-ROW(BA$1))*5,,5,))</f>
        <v>1.0829605999999998</v>
      </c>
      <c r="BB7">
        <f ca="1">AVERAGE(OFFSET(data!BC$251,(ROW()-ROW(BB$1))*5,,5,))</f>
        <v>1.1302204</v>
      </c>
      <c r="BC7">
        <f ca="1">AVERAGE(OFFSET(data!BD$251,(ROW()-ROW(BC$1))*5,,5,))</f>
        <v>1.0613964</v>
      </c>
      <c r="BD7">
        <f ca="1">AVERAGE(OFFSET(data!BE$251,(ROW()-ROW(BD$1))*5,,5,))</f>
        <v>1.0326871999999998</v>
      </c>
      <c r="BE7">
        <f ca="1">AVERAGE(OFFSET(data!BF$251,(ROW()-ROW(BE$1))*5,,5,))</f>
        <v>0.93492080000000011</v>
      </c>
      <c r="BF7">
        <f ca="1">AVERAGE(OFFSET(data!BG$251,(ROW()-ROW(BF$1))*5,,5,))</f>
        <v>0.93915419999999994</v>
      </c>
      <c r="BG7">
        <f ca="1">AVERAGE(OFFSET(data!BH$251,(ROW()-ROW(BG$1))*5,,5,))</f>
        <v>0.95336960000000004</v>
      </c>
      <c r="BH7">
        <f ca="1">AVERAGE(OFFSET(data!BI$251,(ROW()-ROW(BH$1))*5,,5,))</f>
        <v>0.99193379999999998</v>
      </c>
      <c r="BI7">
        <f ca="1">AVERAGE(OFFSET(data!BJ$251,(ROW()-ROW(BI$1))*5,,5,))</f>
        <v>0.99692700000000001</v>
      </c>
      <c r="BJ7">
        <f ca="1">AVERAGE(OFFSET(data!BK$251,(ROW()-ROW(BJ$1))*5,,5,))</f>
        <v>0.99346460000000003</v>
      </c>
      <c r="BK7">
        <f ca="1">AVERAGE(OFFSET(data!BL$251,(ROW()-ROW(BK$1))*5,,5,))</f>
        <v>1.0272348</v>
      </c>
      <c r="BL7">
        <f ca="1">AVERAGE(OFFSET(data!BM$251,(ROW()-ROW(BL$1))*5,,5,))</f>
        <v>1.0412870000000001</v>
      </c>
      <c r="BM7">
        <f ca="1">AVERAGE(OFFSET(data!BN$251,(ROW()-ROW(BM$1))*5,,5,))</f>
        <v>1.0821179999999999</v>
      </c>
      <c r="BN7">
        <f ca="1">AVERAGE(OFFSET(data!BO$251,(ROW()-ROW(BN$1))*5,,5,))</f>
        <v>1.0564674000000001</v>
      </c>
      <c r="BO7">
        <f ca="1">AVERAGE(OFFSET(data!BP$251,(ROW()-ROW(BO$1))*5,,5,))</f>
        <v>1.0299895999999999</v>
      </c>
      <c r="BP7">
        <f ca="1">AVERAGE(OFFSET(data!BQ$251,(ROW()-ROW(BP$1))*5,,5,))</f>
        <v>1.0028187999999998</v>
      </c>
      <c r="BQ7">
        <f ca="1">AVERAGE(OFFSET(data!BR$251,(ROW()-ROW(BQ$1))*5,,5,))</f>
        <v>0.99128879999999986</v>
      </c>
      <c r="BR7">
        <f ca="1">AVERAGE(OFFSET(data!BS$251,(ROW()-ROW(BR$1))*5,,5,))</f>
        <v>0.98665999999999998</v>
      </c>
      <c r="BS7">
        <f ca="1">AVERAGE(OFFSET(data!BT$251,(ROW()-ROW(BS$1))*5,,5,))</f>
        <v>0.96448959999999995</v>
      </c>
      <c r="BT7">
        <f ca="1">AVERAGE(OFFSET(data!BU$251,(ROW()-ROW(BT$1))*5,,5,))</f>
        <v>0.94382160000000004</v>
      </c>
      <c r="BU7">
        <f ca="1">AVERAGE(OFFSET(data!BV$251,(ROW()-ROW(BU$1))*5,,5,))</f>
        <v>0.92115759999999991</v>
      </c>
      <c r="BV7">
        <f ca="1">AVERAGE(OFFSET(data!BW$251,(ROW()-ROW(BV$1))*5,,5,))</f>
        <v>1.0217732000000002</v>
      </c>
      <c r="BW7">
        <f ca="1">AVERAGE(OFFSET(data!BX$251,(ROW()-ROW(BW$1))*5,,5,))</f>
        <v>1.0589966</v>
      </c>
      <c r="BX7">
        <f ca="1">AVERAGE(OFFSET(data!BY$251,(ROW()-ROW(BX$1))*5,,5,))</f>
        <v>1.1122656000000002</v>
      </c>
      <c r="BY7">
        <f ca="1">AVERAGE(OFFSET(data!BZ$251,(ROW()-ROW(BY$1))*5,,5,))</f>
        <v>1.113308</v>
      </c>
      <c r="BZ7">
        <f ca="1">AVERAGE(OFFSET(data!CA$251,(ROW()-ROW(BZ$1))*5,,5,))</f>
        <v>1.0551917999999998</v>
      </c>
      <c r="CA7">
        <f ca="1">AVERAGE(OFFSET(data!CB$251,(ROW()-ROW(CA$1))*5,,5,))</f>
        <v>1.1488738000000001</v>
      </c>
      <c r="CB7">
        <f ca="1">AVERAGE(OFFSET(data!CC$251,(ROW()-ROW(CB$1))*5,,5,))</f>
        <v>1.1109301999999999</v>
      </c>
      <c r="CC7">
        <f ca="1">AVERAGE(OFFSET(data!CD$251,(ROW()-ROW(CC$1))*5,,5,))</f>
        <v>1.0036735999999999</v>
      </c>
      <c r="CD7">
        <f ca="1">AVERAGE(OFFSET(data!CE$251,(ROW()-ROW(CD$1))*5,,5,))</f>
        <v>1.1152148</v>
      </c>
      <c r="CE7">
        <f ca="1">AVERAGE(OFFSET(data!CF$251,(ROW()-ROW(CE$1))*5,,5,))</f>
        <v>1.0590693999999998</v>
      </c>
      <c r="CF7">
        <f ca="1">AVERAGE(OFFSET(data!CG$251,(ROW()-ROW(CF$1))*5,,5,))</f>
        <v>1.1220038000000001</v>
      </c>
      <c r="CG7">
        <f ca="1">AVERAGE(OFFSET(data!CH$251,(ROW()-ROW(CG$1))*5,,5,))</f>
        <v>0.88576259999999996</v>
      </c>
      <c r="CH7">
        <f ca="1">AVERAGE(OFFSET(data!CI$251,(ROW()-ROW(CH$1))*5,,5,))</f>
        <v>1.1150145999999999</v>
      </c>
      <c r="CI7">
        <f ca="1">AVERAGE(OFFSET(data!CJ$251,(ROW()-ROW(CI$1))*5,,5,))</f>
        <v>1.0045587999999999</v>
      </c>
      <c r="CJ7">
        <f ca="1">AVERAGE(OFFSET(data!CK$251,(ROW()-ROW(CJ$1))*5,,5,))</f>
        <v>1.1208576000000001</v>
      </c>
      <c r="CK7">
        <f ca="1">AVERAGE(OFFSET(data!CL$251,(ROW()-ROW(CK$1))*5,,5,))</f>
        <v>1.1565578000000001</v>
      </c>
      <c r="CL7">
        <f ca="1">AVERAGE(OFFSET(data!CM$251,(ROW()-ROW(CL$1))*5,,5,))</f>
        <v>1.0604328000000001</v>
      </c>
      <c r="CM7">
        <f ca="1">AVERAGE(OFFSET(data!CN$251,(ROW()-ROW(CM$1))*5,,5,))</f>
        <v>1.1178256000000002</v>
      </c>
      <c r="CN7">
        <f ca="1">AVERAGE(OFFSET(data!CO$251,(ROW()-ROW(CN$1))*5,,5,))</f>
        <v>1.1030092</v>
      </c>
      <c r="CO7">
        <f ca="1">AVERAGE(OFFSET(data!CP$251,(ROW()-ROW(CO$1))*5,,5,))</f>
        <v>1.0582065999999999</v>
      </c>
      <c r="CP7">
        <f ca="1">AVERAGE(OFFSET(data!CQ$251,(ROW()-ROW(CP$1))*5,,5,))</f>
        <v>1.0107180000000002</v>
      </c>
      <c r="CQ7">
        <f ca="1">AVERAGE(OFFSET(data!CR$251,(ROW()-ROW(CQ$1))*5,,5,))</f>
        <v>0.92655519999999991</v>
      </c>
      <c r="CR7">
        <f ca="1">AVERAGE(OFFSET(data!CS$251,(ROW()-ROW(CR$1))*5,,5,))</f>
        <v>0.94698320000000002</v>
      </c>
      <c r="CS7">
        <f ca="1">AVERAGE(OFFSET(data!CT$251,(ROW()-ROW(CS$1))*5,,5,))</f>
        <v>0.97444999999999982</v>
      </c>
      <c r="CT7">
        <f ca="1">AVERAGE(OFFSET(data!CU$251,(ROW()-ROW(CT$1))*5,,5,))</f>
        <v>0.98942820000000009</v>
      </c>
      <c r="CU7">
        <f ca="1">AVERAGE(OFFSET(data!CV$251,(ROW()-ROW(CU$1))*5,,5,))</f>
        <v>0.99106280000000013</v>
      </c>
      <c r="CV7">
        <f ca="1">AVERAGE(OFFSET(data!CW$251,(ROW()-ROW(CV$1))*5,,5,))</f>
        <v>1.0087614000000003</v>
      </c>
      <c r="CW7">
        <f ca="1">AVERAGE(OFFSET(data!CX$251,(ROW()-ROW(CW$1))*5,,5,))</f>
        <v>1.0317654000000001</v>
      </c>
    </row>
    <row r="8" spans="1:101" x14ac:dyDescent="0.25">
      <c r="A8">
        <v>8</v>
      </c>
      <c r="B8">
        <f ca="1">AVERAGE(OFFSET(data!C$251,(ROW()-ROW(B$1))*5,,5,))</f>
        <v>4.74E-5</v>
      </c>
      <c r="C8">
        <f ca="1">AVERAGE(OFFSET(data!D$251,(ROW()-ROW(C$1))*5,,5,))</f>
        <v>0.89485360000000003</v>
      </c>
      <c r="D8">
        <f ca="1">AVERAGE(OFFSET(data!E$251,(ROW()-ROW(D$1))*5,,5,))</f>
        <v>1.0072188</v>
      </c>
      <c r="E8">
        <f ca="1">AVERAGE(OFFSET(data!F$251,(ROW()-ROW(E$1))*5,,5,))</f>
        <v>1.1079521999999999</v>
      </c>
      <c r="F8">
        <f ca="1">AVERAGE(OFFSET(data!G$251,(ROW()-ROW(F$1))*5,,5,))</f>
        <v>1.1273440000000001</v>
      </c>
      <c r="G8">
        <f ca="1">AVERAGE(OFFSET(data!H$251,(ROW()-ROW(G$1))*5,,5,))</f>
        <v>1.1633369999999998</v>
      </c>
      <c r="H8">
        <f ca="1">AVERAGE(OFFSET(data!I$251,(ROW()-ROW(H$1))*5,,5,))</f>
        <v>1.0903596</v>
      </c>
      <c r="I8">
        <f ca="1">AVERAGE(OFFSET(data!J$251,(ROW()-ROW(I$1))*5,,5,))</f>
        <v>1.1219638000000001</v>
      </c>
      <c r="J8">
        <f ca="1">AVERAGE(OFFSET(data!K$251,(ROW()-ROW(J$1))*5,,5,))</f>
        <v>1.1423805999999999</v>
      </c>
      <c r="K8">
        <f ca="1">AVERAGE(OFFSET(data!L$251,(ROW()-ROW(K$1))*5,,5,))</f>
        <v>1.1454710000000001</v>
      </c>
      <c r="L8">
        <f ca="1">AVERAGE(OFFSET(data!M$251,(ROW()-ROW(L$1))*5,,5,))</f>
        <v>1.0440782</v>
      </c>
      <c r="M8">
        <f ca="1">AVERAGE(OFFSET(data!N$251,(ROW()-ROW(M$1))*5,,5,))</f>
        <v>1.1860312</v>
      </c>
      <c r="N8">
        <f ca="1">AVERAGE(OFFSET(data!O$251,(ROW()-ROW(N$1))*5,,5,))</f>
        <v>1.1905896000000002</v>
      </c>
      <c r="O8">
        <f ca="1">AVERAGE(OFFSET(data!P$251,(ROW()-ROW(O$1))*5,,5,))</f>
        <v>1.0491298</v>
      </c>
      <c r="P8">
        <f ca="1">AVERAGE(OFFSET(data!Q$251,(ROW()-ROW(P$1))*5,,5,))</f>
        <v>1.2005314000000002</v>
      </c>
      <c r="Q8">
        <f ca="1">AVERAGE(OFFSET(data!R$251,(ROW()-ROW(Q$1))*5,,5,))</f>
        <v>1.0273787999999999</v>
      </c>
      <c r="R8">
        <f ca="1">AVERAGE(OFFSET(data!S$251,(ROW()-ROW(R$1))*5,,5,))</f>
        <v>1.0794912000000001</v>
      </c>
      <c r="S8">
        <f ca="1">AVERAGE(OFFSET(data!T$251,(ROW()-ROW(S$1))*5,,5,))</f>
        <v>1.0252036</v>
      </c>
      <c r="T8">
        <f ca="1">AVERAGE(OFFSET(data!U$251,(ROW()-ROW(T$1))*5,,5,))</f>
        <v>0.96562720000000013</v>
      </c>
      <c r="U8">
        <f ca="1">AVERAGE(OFFSET(data!V$251,(ROW()-ROW(U$1))*5,,5,))</f>
        <v>0.97290880000000013</v>
      </c>
      <c r="V8">
        <f ca="1">AVERAGE(OFFSET(data!W$251,(ROW()-ROW(V$1))*5,,5,))</f>
        <v>1.0236714</v>
      </c>
      <c r="W8">
        <f ca="1">AVERAGE(OFFSET(data!X$251,(ROW()-ROW(W$1))*5,,5,))</f>
        <v>1.0347887999999998</v>
      </c>
      <c r="X8">
        <f ca="1">AVERAGE(OFFSET(data!Y$251,(ROW()-ROW(X$1))*5,,5,))</f>
        <v>1.0194879999999999</v>
      </c>
      <c r="Y8">
        <f ca="1">AVERAGE(OFFSET(data!Z$251,(ROW()-ROW(Y$1))*5,,5,))</f>
        <v>1.063671</v>
      </c>
      <c r="Z8">
        <f ca="1">AVERAGE(OFFSET(data!AA$251,(ROW()-ROW(Z$1))*5,,5,))</f>
        <v>1.0717114000000001</v>
      </c>
      <c r="AA8">
        <f ca="1">AVERAGE(OFFSET(data!AB$251,(ROW()-ROW(AA$1))*5,,5,))</f>
        <v>1.1280702</v>
      </c>
      <c r="AB8">
        <f ca="1">AVERAGE(OFFSET(data!AC$251,(ROW()-ROW(AB$1))*5,,5,))</f>
        <v>1.1263774000000002</v>
      </c>
      <c r="AC8">
        <f ca="1">AVERAGE(OFFSET(data!AD$251,(ROW()-ROW(AC$1))*5,,5,))</f>
        <v>1.0710663999999999</v>
      </c>
      <c r="AD8">
        <f ca="1">AVERAGE(OFFSET(data!AE$251,(ROW()-ROW(AD$1))*5,,5,))</f>
        <v>1.0638177999999998</v>
      </c>
      <c r="AE8">
        <f ca="1">AVERAGE(OFFSET(data!AF$251,(ROW()-ROW(AE$1))*5,,5,))</f>
        <v>1.018475</v>
      </c>
      <c r="AF8">
        <f ca="1">AVERAGE(OFFSET(data!AG$251,(ROW()-ROW(AF$1))*5,,5,))</f>
        <v>1.0336424</v>
      </c>
      <c r="AG8">
        <f ca="1">AVERAGE(OFFSET(data!AH$251,(ROW()-ROW(AG$1))*5,,5,))</f>
        <v>1.0246786000000001</v>
      </c>
      <c r="AH8">
        <f ca="1">AVERAGE(OFFSET(data!AI$251,(ROW()-ROW(AH$1))*5,,5,))</f>
        <v>0.97032759999999985</v>
      </c>
      <c r="AI8">
        <f ca="1">AVERAGE(OFFSET(data!AJ$251,(ROW()-ROW(AI$1))*5,,5,))</f>
        <v>0.96334059999999988</v>
      </c>
      <c r="AJ8">
        <f ca="1">AVERAGE(OFFSET(data!AK$251,(ROW()-ROW(AJ$1))*5,,5,))</f>
        <v>1.019056</v>
      </c>
      <c r="AK8">
        <f ca="1">AVERAGE(OFFSET(data!AL$251,(ROW()-ROW(AK$1))*5,,5,))</f>
        <v>1.0778577999999999</v>
      </c>
      <c r="AL8">
        <f ca="1">AVERAGE(OFFSET(data!AM$251,(ROW()-ROW(AL$1))*5,,5,))</f>
        <v>0.94312140000000011</v>
      </c>
      <c r="AM8">
        <f ca="1">AVERAGE(OFFSET(data!AN$251,(ROW()-ROW(AM$1))*5,,5,))</f>
        <v>1.1992357999999999</v>
      </c>
      <c r="AN8">
        <f ca="1">AVERAGE(OFFSET(data!AO$251,(ROW()-ROW(AN$1))*5,,5,))</f>
        <v>1.0472174000000001</v>
      </c>
      <c r="AO8">
        <f ca="1">AVERAGE(OFFSET(data!AP$251,(ROW()-ROW(AO$1))*5,,5,))</f>
        <v>1.1874981999999998</v>
      </c>
      <c r="AP8">
        <f ca="1">AVERAGE(OFFSET(data!AQ$251,(ROW()-ROW(AP$1))*5,,5,))</f>
        <v>1.1863972</v>
      </c>
      <c r="AQ8">
        <f ca="1">AVERAGE(OFFSET(data!AR$251,(ROW()-ROW(AQ$1))*5,,5,))</f>
        <v>1.0480795999999999</v>
      </c>
      <c r="AR8">
        <f ca="1">AVERAGE(OFFSET(data!AS$251,(ROW()-ROW(AR$1))*5,,5,))</f>
        <v>1.1435110000000002</v>
      </c>
      <c r="AS8">
        <f ca="1">AVERAGE(OFFSET(data!AT$251,(ROW()-ROW(AS$1))*5,,5,))</f>
        <v>1.1424340000000002</v>
      </c>
      <c r="AT8">
        <f ca="1">AVERAGE(OFFSET(data!AU$251,(ROW()-ROW(AT$1))*5,,5,))</f>
        <v>1.1210224</v>
      </c>
      <c r="AU8">
        <f ca="1">AVERAGE(OFFSET(data!AV$251,(ROW()-ROW(AU$1))*5,,5,))</f>
        <v>1.0947729999999998</v>
      </c>
      <c r="AV8">
        <f ca="1">AVERAGE(OFFSET(data!AW$251,(ROW()-ROW(AV$1))*5,,5,))</f>
        <v>1.1638749999999998</v>
      </c>
      <c r="AW8">
        <f ca="1">AVERAGE(OFFSET(data!AX$251,(ROW()-ROW(AW$1))*5,,5,))</f>
        <v>1.1343217999999999</v>
      </c>
      <c r="AX8">
        <f ca="1">AVERAGE(OFFSET(data!AY$251,(ROW()-ROW(AX$1))*5,,5,))</f>
        <v>1.1004001999999999</v>
      </c>
      <c r="AY8">
        <f ca="1">AVERAGE(OFFSET(data!AZ$251,(ROW()-ROW(AY$1))*5,,5,))</f>
        <v>1.1823954000000001</v>
      </c>
      <c r="AZ8">
        <f ca="1">AVERAGE(OFFSET(data!BA$251,(ROW()-ROW(AZ$1))*5,,5,))</f>
        <v>1.1543032</v>
      </c>
      <c r="BA8">
        <f ca="1">AVERAGE(OFFSET(data!BB$251,(ROW()-ROW(BA$1))*5,,5,))</f>
        <v>1.1356671999999999</v>
      </c>
      <c r="BB8">
        <f ca="1">AVERAGE(OFFSET(data!BC$251,(ROW()-ROW(BB$1))*5,,5,))</f>
        <v>1.2013904</v>
      </c>
      <c r="BC8">
        <f ca="1">AVERAGE(OFFSET(data!BD$251,(ROW()-ROW(BC$1))*5,,5,))</f>
        <v>1.0755431999999998</v>
      </c>
      <c r="BD8">
        <f ca="1">AVERAGE(OFFSET(data!BE$251,(ROW()-ROW(BD$1))*5,,5,))</f>
        <v>1.0656166</v>
      </c>
      <c r="BE8">
        <f ca="1">AVERAGE(OFFSET(data!BF$251,(ROW()-ROW(BE$1))*5,,5,))</f>
        <v>0.97326800000000002</v>
      </c>
      <c r="BF8">
        <f ca="1">AVERAGE(OFFSET(data!BG$251,(ROW()-ROW(BF$1))*5,,5,))</f>
        <v>0.97445319999999991</v>
      </c>
      <c r="BG8">
        <f ca="1">AVERAGE(OFFSET(data!BH$251,(ROW()-ROW(BG$1))*5,,5,))</f>
        <v>0.97657439999999995</v>
      </c>
      <c r="BH8">
        <f ca="1">AVERAGE(OFFSET(data!BI$251,(ROW()-ROW(BH$1))*5,,5,))</f>
        <v>1.0365069999999998</v>
      </c>
      <c r="BI8">
        <f ca="1">AVERAGE(OFFSET(data!BJ$251,(ROW()-ROW(BI$1))*5,,5,))</f>
        <v>1.036227</v>
      </c>
      <c r="BJ8">
        <f ca="1">AVERAGE(OFFSET(data!BK$251,(ROW()-ROW(BJ$1))*5,,5,))</f>
        <v>1.0269619999999999</v>
      </c>
      <c r="BK8">
        <f ca="1">AVERAGE(OFFSET(data!BL$251,(ROW()-ROW(BK$1))*5,,5,))</f>
        <v>1.0685772</v>
      </c>
      <c r="BL8">
        <f ca="1">AVERAGE(OFFSET(data!BM$251,(ROW()-ROW(BL$1))*5,,5,))</f>
        <v>1.0870194000000002</v>
      </c>
      <c r="BM8">
        <f ca="1">AVERAGE(OFFSET(data!BN$251,(ROW()-ROW(BM$1))*5,,5,))</f>
        <v>1.1387008000000001</v>
      </c>
      <c r="BN8">
        <f ca="1">AVERAGE(OFFSET(data!BO$251,(ROW()-ROW(BN$1))*5,,5,))</f>
        <v>1.1056762</v>
      </c>
      <c r="BO8">
        <f ca="1">AVERAGE(OFFSET(data!BP$251,(ROW()-ROW(BO$1))*5,,5,))</f>
        <v>1.077264</v>
      </c>
      <c r="BP8">
        <f ca="1">AVERAGE(OFFSET(data!BQ$251,(ROW()-ROW(BP$1))*5,,5,))</f>
        <v>1.0436657999999999</v>
      </c>
      <c r="BQ8">
        <f ca="1">AVERAGE(OFFSET(data!BR$251,(ROW()-ROW(BQ$1))*5,,5,))</f>
        <v>1.0258319999999999</v>
      </c>
      <c r="BR8">
        <f ca="1">AVERAGE(OFFSET(data!BS$251,(ROW()-ROW(BR$1))*5,,5,))</f>
        <v>1.0290114000000001</v>
      </c>
      <c r="BS8">
        <f ca="1">AVERAGE(OFFSET(data!BT$251,(ROW()-ROW(BS$1))*5,,5,))</f>
        <v>0.99536140000000017</v>
      </c>
      <c r="BT8">
        <f ca="1">AVERAGE(OFFSET(data!BU$251,(ROW()-ROW(BT$1))*5,,5,))</f>
        <v>0.97493859999999999</v>
      </c>
      <c r="BU8">
        <f ca="1">AVERAGE(OFFSET(data!BV$251,(ROW()-ROW(BU$1))*5,,5,))</f>
        <v>0.96093700000000004</v>
      </c>
      <c r="BV8">
        <f ca="1">AVERAGE(OFFSET(data!BW$251,(ROW()-ROW(BV$1))*5,,5,))</f>
        <v>1.0632508000000001</v>
      </c>
      <c r="BW8">
        <f ca="1">AVERAGE(OFFSET(data!BX$251,(ROW()-ROW(BW$1))*5,,5,))</f>
        <v>1.0729327999999998</v>
      </c>
      <c r="BX8">
        <f ca="1">AVERAGE(OFFSET(data!BY$251,(ROW()-ROW(BX$1))*5,,5,))</f>
        <v>1.1739932</v>
      </c>
      <c r="BY8">
        <f ca="1">AVERAGE(OFFSET(data!BZ$251,(ROW()-ROW(BY$1))*5,,5,))</f>
        <v>1.1754891999999999</v>
      </c>
      <c r="BZ8">
        <f ca="1">AVERAGE(OFFSET(data!CA$251,(ROW()-ROW(BZ$1))*5,,5,))</f>
        <v>1.0635585999999999</v>
      </c>
      <c r="CA8">
        <f ca="1">AVERAGE(OFFSET(data!CB$251,(ROW()-ROW(CA$1))*5,,5,))</f>
        <v>1.1938832000000001</v>
      </c>
      <c r="CB8">
        <f ca="1">AVERAGE(OFFSET(data!CC$251,(ROW()-ROW(CB$1))*5,,5,))</f>
        <v>1.1533324</v>
      </c>
      <c r="CC8">
        <f ca="1">AVERAGE(OFFSET(data!CD$251,(ROW()-ROW(CC$1))*5,,5,))</f>
        <v>1.0072592</v>
      </c>
      <c r="CD8">
        <f ca="1">AVERAGE(OFFSET(data!CE$251,(ROW()-ROW(CD$1))*5,,5,))</f>
        <v>1.1598162000000003</v>
      </c>
      <c r="CE8">
        <f ca="1">AVERAGE(OFFSET(data!CF$251,(ROW()-ROW(CE$1))*5,,5,))</f>
        <v>1.0656862000000002</v>
      </c>
      <c r="CF8">
        <f ca="1">AVERAGE(OFFSET(data!CG$251,(ROW()-ROW(CF$1))*5,,5,))</f>
        <v>1.1329754000000001</v>
      </c>
      <c r="CG8">
        <f ca="1">AVERAGE(OFFSET(data!CH$251,(ROW()-ROW(CG$1))*5,,5,))</f>
        <v>0.9308012</v>
      </c>
      <c r="CH8">
        <f ca="1">AVERAGE(OFFSET(data!CI$251,(ROW()-ROW(CH$1))*5,,5,))</f>
        <v>1.1587982000000001</v>
      </c>
      <c r="CI8">
        <f ca="1">AVERAGE(OFFSET(data!CJ$251,(ROW()-ROW(CI$1))*5,,5,))</f>
        <v>1.00726</v>
      </c>
      <c r="CJ8">
        <f ca="1">AVERAGE(OFFSET(data!CK$251,(ROW()-ROW(CJ$1))*5,,5,))</f>
        <v>1.1660135999999999</v>
      </c>
      <c r="CK8">
        <f ca="1">AVERAGE(OFFSET(data!CL$251,(ROW()-ROW(CK$1))*5,,5,))</f>
        <v>1.2005313999999998</v>
      </c>
      <c r="CL8">
        <f ca="1">AVERAGE(OFFSET(data!CM$251,(ROW()-ROW(CL$1))*5,,5,))</f>
        <v>1.0675028000000002</v>
      </c>
      <c r="CM8">
        <f ca="1">AVERAGE(OFFSET(data!CN$251,(ROW()-ROW(CM$1))*5,,5,))</f>
        <v>1.1828618</v>
      </c>
      <c r="CN8">
        <f ca="1">AVERAGE(OFFSET(data!CO$251,(ROW()-ROW(CN$1))*5,,5,))</f>
        <v>1.1637033999999999</v>
      </c>
      <c r="CO8">
        <f ca="1">AVERAGE(OFFSET(data!CP$251,(ROW()-ROW(CO$1))*5,,5,))</f>
        <v>1.0738746000000001</v>
      </c>
      <c r="CP8">
        <f ca="1">AVERAGE(OFFSET(data!CQ$251,(ROW()-ROW(CP$1))*5,,5,))</f>
        <v>1.0532330000000001</v>
      </c>
      <c r="CQ8">
        <f ca="1">AVERAGE(OFFSET(data!CR$251,(ROW()-ROW(CQ$1))*5,,5,))</f>
        <v>0.96951599999999993</v>
      </c>
      <c r="CR8">
        <f ca="1">AVERAGE(OFFSET(data!CS$251,(ROW()-ROW(CR$1))*5,,5,))</f>
        <v>0.97777200000000009</v>
      </c>
      <c r="CS8">
        <f ca="1">AVERAGE(OFFSET(data!CT$251,(ROW()-ROW(CS$1))*5,,5,))</f>
        <v>1.0084454</v>
      </c>
      <c r="CT8">
        <f ca="1">AVERAGE(OFFSET(data!CU$251,(ROW()-ROW(CT$1))*5,,5,))</f>
        <v>1.0307189999999999</v>
      </c>
      <c r="CU8">
        <f ca="1">AVERAGE(OFFSET(data!CV$251,(ROW()-ROW(CU$1))*5,,5,))</f>
        <v>1.024678</v>
      </c>
      <c r="CV8">
        <f ca="1">AVERAGE(OFFSET(data!CW$251,(ROW()-ROW(CV$1))*5,,5,))</f>
        <v>1.0521115999999999</v>
      </c>
      <c r="CW8">
        <f ca="1">AVERAGE(OFFSET(data!CX$251,(ROW()-ROW(CW$1))*5,,5,))</f>
        <v>1.0796948</v>
      </c>
    </row>
    <row r="9" spans="1:101" x14ac:dyDescent="0.25">
      <c r="A9">
        <v>9</v>
      </c>
      <c r="B9">
        <f ca="1">AVERAGE(OFFSET(data!C$251,(ROW()-ROW(B$1))*5,,5,))</f>
        <v>3.96E-5</v>
      </c>
      <c r="C9">
        <f ca="1">AVERAGE(OFFSET(data!D$251,(ROW()-ROW(C$1))*5,,5,))</f>
        <v>0.92178340000000003</v>
      </c>
      <c r="D9">
        <f ca="1">AVERAGE(OFFSET(data!E$251,(ROW()-ROW(D$1))*5,,5,))</f>
        <v>1.0492325999999998</v>
      </c>
      <c r="E9">
        <f ca="1">AVERAGE(OFFSET(data!F$251,(ROW()-ROW(E$1))*5,,5,))</f>
        <v>1.110096</v>
      </c>
      <c r="F9">
        <f ca="1">AVERAGE(OFFSET(data!G$251,(ROW()-ROW(F$1))*5,,5,))</f>
        <v>1.1300399999999999</v>
      </c>
      <c r="G9">
        <f ca="1">AVERAGE(OFFSET(data!H$251,(ROW()-ROW(G$1))*5,,5,))</f>
        <v>1.1665825999999999</v>
      </c>
      <c r="H9">
        <f ca="1">AVERAGE(OFFSET(data!I$251,(ROW()-ROW(H$1))*5,,5,))</f>
        <v>1.0960513999999999</v>
      </c>
      <c r="I9">
        <f ca="1">AVERAGE(OFFSET(data!J$251,(ROW()-ROW(I$1))*5,,5,))</f>
        <v>1.1266124</v>
      </c>
      <c r="J9">
        <f ca="1">AVERAGE(OFFSET(data!K$251,(ROW()-ROW(J$1))*5,,5,))</f>
        <v>1.1458998</v>
      </c>
      <c r="K9">
        <f ca="1">AVERAGE(OFFSET(data!L$251,(ROW()-ROW(K$1))*5,,5,))</f>
        <v>1.1488694000000002</v>
      </c>
      <c r="L9">
        <f ca="1">AVERAGE(OFFSET(data!M$251,(ROW()-ROW(L$1))*5,,5,))</f>
        <v>1.0449562000000001</v>
      </c>
      <c r="M9">
        <f ca="1">AVERAGE(OFFSET(data!N$251,(ROW()-ROW(M$1))*5,,5,))</f>
        <v>1.1901692000000001</v>
      </c>
      <c r="N9">
        <f ca="1">AVERAGE(OFFSET(data!O$251,(ROW()-ROW(N$1))*5,,5,))</f>
        <v>1.1934292</v>
      </c>
      <c r="O9">
        <f ca="1">AVERAGE(OFFSET(data!P$251,(ROW()-ROW(O$1))*5,,5,))</f>
        <v>1.0543318000000002</v>
      </c>
      <c r="P9">
        <f ca="1">AVERAGE(OFFSET(data!Q$251,(ROW()-ROW(P$1))*5,,5,))</f>
        <v>1.2142205999999998</v>
      </c>
      <c r="Q9">
        <f ca="1">AVERAGE(OFFSET(data!R$251,(ROW()-ROW(Q$1))*5,,5,))</f>
        <v>1.0341264000000001</v>
      </c>
      <c r="R9">
        <f ca="1">AVERAGE(OFFSET(data!S$251,(ROW()-ROW(R$1))*5,,5,))</f>
        <v>1.0878462</v>
      </c>
      <c r="S9">
        <f ca="1">AVERAGE(OFFSET(data!T$251,(ROW()-ROW(S$1))*5,,5,))</f>
        <v>1.0526937999999997</v>
      </c>
      <c r="T9">
        <f ca="1">AVERAGE(OFFSET(data!U$251,(ROW()-ROW(T$1))*5,,5,))</f>
        <v>0.98478320000000008</v>
      </c>
      <c r="U9">
        <f ca="1">AVERAGE(OFFSET(data!V$251,(ROW()-ROW(U$1))*5,,5,))</f>
        <v>0.99332520000000013</v>
      </c>
      <c r="V9">
        <f ca="1">AVERAGE(OFFSET(data!W$251,(ROW()-ROW(V$1))*5,,5,))</f>
        <v>1.0508621999999999</v>
      </c>
      <c r="W9">
        <f ca="1">AVERAGE(OFFSET(data!X$251,(ROW()-ROW(W$1))*5,,5,))</f>
        <v>1.0620638</v>
      </c>
      <c r="X9">
        <f ca="1">AVERAGE(OFFSET(data!Y$251,(ROW()-ROW(X$1))*5,,5,))</f>
        <v>1.0442042</v>
      </c>
      <c r="Y9">
        <f ca="1">AVERAGE(OFFSET(data!Z$251,(ROW()-ROW(Y$1))*5,,5,))</f>
        <v>1.0922497999999998</v>
      </c>
      <c r="Z9">
        <f ca="1">AVERAGE(OFFSET(data!AA$251,(ROW()-ROW(Z$1))*5,,5,))</f>
        <v>1.0990135999999999</v>
      </c>
      <c r="AA9">
        <f ca="1">AVERAGE(OFFSET(data!AB$251,(ROW()-ROW(AA$1))*5,,5,))</f>
        <v>1.1588515999999998</v>
      </c>
      <c r="AB9">
        <f ca="1">AVERAGE(OFFSET(data!AC$251,(ROW()-ROW(AB$1))*5,,5,))</f>
        <v>1.1584758000000002</v>
      </c>
      <c r="AC9">
        <f ca="1">AVERAGE(OFFSET(data!AD$251,(ROW()-ROW(AC$1))*5,,5,))</f>
        <v>1.0974822</v>
      </c>
      <c r="AD9">
        <f ca="1">AVERAGE(OFFSET(data!AE$251,(ROW()-ROW(AD$1))*5,,5,))</f>
        <v>1.0914470000000001</v>
      </c>
      <c r="AE9">
        <f ca="1">AVERAGE(OFFSET(data!AF$251,(ROW()-ROW(AE$1))*5,,5,))</f>
        <v>1.0433515999999998</v>
      </c>
      <c r="AF9">
        <f ca="1">AVERAGE(OFFSET(data!AG$251,(ROW()-ROW(AF$1))*5,,5,))</f>
        <v>1.0621988000000002</v>
      </c>
      <c r="AG9">
        <f ca="1">AVERAGE(OFFSET(data!AH$251,(ROW()-ROW(AG$1))*5,,5,))</f>
        <v>1.0514226</v>
      </c>
      <c r="AH9">
        <f ca="1">AVERAGE(OFFSET(data!AI$251,(ROW()-ROW(AH$1))*5,,5,))</f>
        <v>0.99032459999999989</v>
      </c>
      <c r="AI9">
        <f ca="1">AVERAGE(OFFSET(data!AJ$251,(ROW()-ROW(AI$1))*5,,5,))</f>
        <v>0.98103379999999996</v>
      </c>
      <c r="AJ9">
        <f ca="1">AVERAGE(OFFSET(data!AK$251,(ROW()-ROW(AJ$1))*5,,5,))</f>
        <v>1.0455132</v>
      </c>
      <c r="AK9">
        <f ca="1">AVERAGE(OFFSET(data!AL$251,(ROW()-ROW(AK$1))*5,,5,))</f>
        <v>1.0854155999999999</v>
      </c>
      <c r="AL9">
        <f ca="1">AVERAGE(OFFSET(data!AM$251,(ROW()-ROW(AL$1))*5,,5,))</f>
        <v>0.95184000000000002</v>
      </c>
      <c r="AM9">
        <f ca="1">AVERAGE(OFFSET(data!AN$251,(ROW()-ROW(AM$1))*5,,5,))</f>
        <v>1.2107877999999999</v>
      </c>
      <c r="AN9">
        <f ca="1">AVERAGE(OFFSET(data!AO$251,(ROW()-ROW(AN$1))*5,,5,))</f>
        <v>1.0527658</v>
      </c>
      <c r="AO9">
        <f ca="1">AVERAGE(OFFSET(data!AP$251,(ROW()-ROW(AO$1))*5,,5,))</f>
        <v>1.1895074000000001</v>
      </c>
      <c r="AP9">
        <f ca="1">AVERAGE(OFFSET(data!AQ$251,(ROW()-ROW(AP$1))*5,,5,))</f>
        <v>1.1911612</v>
      </c>
      <c r="AQ9">
        <f ca="1">AVERAGE(OFFSET(data!AR$251,(ROW()-ROW(AQ$1))*5,,5,))</f>
        <v>1.0490244</v>
      </c>
      <c r="AR9">
        <f ca="1">AVERAGE(OFFSET(data!AS$251,(ROW()-ROW(AR$1))*5,,5,))</f>
        <v>1.1461248000000002</v>
      </c>
      <c r="AS9">
        <f ca="1">AVERAGE(OFFSET(data!AT$251,(ROW()-ROW(AS$1))*5,,5,))</f>
        <v>1.1455840000000002</v>
      </c>
      <c r="AT9">
        <f ca="1">AVERAGE(OFFSET(data!AU$251,(ROW()-ROW(AT$1))*5,,5,))</f>
        <v>1.1262919999999998</v>
      </c>
      <c r="AU9">
        <f ca="1">AVERAGE(OFFSET(data!AV$251,(ROW()-ROW(AU$1))*5,,5,))</f>
        <v>1.0998084000000001</v>
      </c>
      <c r="AV9">
        <f ca="1">AVERAGE(OFFSET(data!AW$251,(ROW()-ROW(AV$1))*5,,5,))</f>
        <v>1.1686052</v>
      </c>
      <c r="AW9">
        <f ca="1">AVERAGE(OFFSET(data!AX$251,(ROW()-ROW(AW$1))*5,,5,))</f>
        <v>1.1349638</v>
      </c>
      <c r="AX9">
        <f ca="1">AVERAGE(OFFSET(data!AY$251,(ROW()-ROW(AX$1))*5,,5,))</f>
        <v>1.1029717999999999</v>
      </c>
      <c r="AY9">
        <f ca="1">AVERAGE(OFFSET(data!AZ$251,(ROW()-ROW(AY$1))*5,,5,))</f>
        <v>1.1885597999999997</v>
      </c>
      <c r="AZ9">
        <f ca="1">AVERAGE(OFFSET(data!BA$251,(ROW()-ROW(AZ$1))*5,,5,))</f>
        <v>1.1560188</v>
      </c>
      <c r="BA9">
        <f ca="1">AVERAGE(OFFSET(data!BB$251,(ROW()-ROW(BA$1))*5,,5,))</f>
        <v>1.1449528</v>
      </c>
      <c r="BB9">
        <f ca="1">AVERAGE(OFFSET(data!BC$251,(ROW()-ROW(BB$1))*5,,5,))</f>
        <v>1.2137933999999999</v>
      </c>
      <c r="BC9">
        <f ca="1">AVERAGE(OFFSET(data!BD$251,(ROW()-ROW(BC$1))*5,,5,))</f>
        <v>1.0820832</v>
      </c>
      <c r="BD9">
        <f ca="1">AVERAGE(OFFSET(data!BE$251,(ROW()-ROW(BD$1))*5,,5,))</f>
        <v>1.0832454</v>
      </c>
      <c r="BE9">
        <f ca="1">AVERAGE(OFFSET(data!BF$251,(ROW()-ROW(BE$1))*5,,5,))</f>
        <v>0.99518680000000015</v>
      </c>
      <c r="BF9">
        <f ca="1">AVERAGE(OFFSET(data!BG$251,(ROW()-ROW(BF$1))*5,,5,))</f>
        <v>0.99313439999999997</v>
      </c>
      <c r="BG9">
        <f ca="1">AVERAGE(OFFSET(data!BH$251,(ROW()-ROW(BG$1))*5,,5,))</f>
        <v>0.99194260000000001</v>
      </c>
      <c r="BH9">
        <f ca="1">AVERAGE(OFFSET(data!BI$251,(ROW()-ROW(BH$1))*5,,5,))</f>
        <v>1.0672496</v>
      </c>
      <c r="BI9">
        <f ca="1">AVERAGE(OFFSET(data!BJ$251,(ROW()-ROW(BI$1))*5,,5,))</f>
        <v>1.0647099999999998</v>
      </c>
      <c r="BJ9">
        <f ca="1">AVERAGE(OFFSET(data!BK$251,(ROW()-ROW(BJ$1))*5,,5,))</f>
        <v>1.0513254000000001</v>
      </c>
      <c r="BK9">
        <f ca="1">AVERAGE(OFFSET(data!BL$251,(ROW()-ROW(BK$1))*5,,5,))</f>
        <v>1.091601</v>
      </c>
      <c r="BL9">
        <f ca="1">AVERAGE(OFFSET(data!BM$251,(ROW()-ROW(BL$1))*5,,5,))</f>
        <v>0.89021059999999996</v>
      </c>
      <c r="BM9">
        <f ca="1">AVERAGE(OFFSET(data!BN$251,(ROW()-ROW(BM$1))*5,,5,))</f>
        <v>1.1707638</v>
      </c>
      <c r="BN9">
        <f ca="1">AVERAGE(OFFSET(data!BO$251,(ROW()-ROW(BN$1))*5,,5,))</f>
        <v>1.1339129999999999</v>
      </c>
      <c r="BO9">
        <f ca="1">AVERAGE(OFFSET(data!BP$251,(ROW()-ROW(BO$1))*5,,5,))</f>
        <v>1.1048332000000003</v>
      </c>
      <c r="BP9">
        <f ca="1">AVERAGE(OFFSET(data!BQ$251,(ROW()-ROW(BP$1))*5,,5,))</f>
        <v>1.0746673999999998</v>
      </c>
      <c r="BQ9">
        <f ca="1">AVERAGE(OFFSET(data!BR$251,(ROW()-ROW(BQ$1))*5,,5,))</f>
        <v>1.0517259999999999</v>
      </c>
      <c r="BR9">
        <f ca="1">AVERAGE(OFFSET(data!BS$251,(ROW()-ROW(BR$1))*5,,5,))</f>
        <v>1.0574374000000002</v>
      </c>
      <c r="BS9">
        <f ca="1">AVERAGE(OFFSET(data!BT$251,(ROW()-ROW(BS$1))*5,,5,))</f>
        <v>1.016467</v>
      </c>
      <c r="BT9">
        <f ca="1">AVERAGE(OFFSET(data!BU$251,(ROW()-ROW(BT$1))*5,,5,))</f>
        <v>0.99573560000000005</v>
      </c>
      <c r="BU9">
        <f ca="1">AVERAGE(OFFSET(data!BV$251,(ROW()-ROW(BU$1))*5,,5,))</f>
        <v>0.98144699999999996</v>
      </c>
      <c r="BV9">
        <f ca="1">AVERAGE(OFFSET(data!BW$251,(ROW()-ROW(BV$1))*5,,5,))</f>
        <v>1.0860344000000002</v>
      </c>
      <c r="BW9">
        <f ca="1">AVERAGE(OFFSET(data!BX$251,(ROW()-ROW(BW$1))*5,,5,))</f>
        <v>1.0799176000000001</v>
      </c>
      <c r="BX9">
        <f ca="1">AVERAGE(OFFSET(data!BY$251,(ROW()-ROW(BX$1))*5,,5,))</f>
        <v>1.1850541999999999</v>
      </c>
      <c r="BY9">
        <f ca="1">AVERAGE(OFFSET(data!BZ$251,(ROW()-ROW(BY$1))*5,,5,))</f>
        <v>1.1871316000000001</v>
      </c>
      <c r="BZ9">
        <f ca="1">AVERAGE(OFFSET(data!CA$251,(ROW()-ROW(BZ$1))*5,,5,))</f>
        <v>1.0664149999999999</v>
      </c>
      <c r="CA9">
        <f ca="1">AVERAGE(OFFSET(data!CB$251,(ROW()-ROW(CA$1))*5,,5,))</f>
        <v>1.1986680000000001</v>
      </c>
      <c r="CB9">
        <f ca="1">AVERAGE(OFFSET(data!CC$251,(ROW()-ROW(CB$1))*5,,5,))</f>
        <v>1.1566802</v>
      </c>
      <c r="CC9">
        <f ca="1">AVERAGE(OFFSET(data!CD$251,(ROW()-ROW(CC$1))*5,,5,))</f>
        <v>1.0074248000000001</v>
      </c>
      <c r="CD9">
        <f ca="1">AVERAGE(OFFSET(data!CE$251,(ROW()-ROW(CD$1))*5,,5,))</f>
        <v>1.165459</v>
      </c>
      <c r="CE9">
        <f ca="1">AVERAGE(OFFSET(data!CF$251,(ROW()-ROW(CE$1))*5,,5,))</f>
        <v>1.0681495999999999</v>
      </c>
      <c r="CF9">
        <f ca="1">AVERAGE(OFFSET(data!CG$251,(ROW()-ROW(CF$1))*5,,5,))</f>
        <v>1.1349583999999999</v>
      </c>
      <c r="CG9">
        <f ca="1">AVERAGE(OFFSET(data!CH$251,(ROW()-ROW(CG$1))*5,,5,))</f>
        <v>0.93591720000000012</v>
      </c>
      <c r="CH9">
        <f ca="1">AVERAGE(OFFSET(data!CI$251,(ROW()-ROW(CH$1))*5,,5,))</f>
        <v>1.1632144</v>
      </c>
      <c r="CI9">
        <f ca="1">AVERAGE(OFFSET(data!CJ$251,(ROW()-ROW(CI$1))*5,,5,))</f>
        <v>1.0074044</v>
      </c>
      <c r="CJ9">
        <f ca="1">AVERAGE(OFFSET(data!CK$251,(ROW()-ROW(CJ$1))*5,,5,))</f>
        <v>1.170822</v>
      </c>
      <c r="CK9">
        <f ca="1">AVERAGE(OFFSET(data!CL$251,(ROW()-ROW(CK$1))*5,,5,))</f>
        <v>1.203851</v>
      </c>
      <c r="CL9">
        <f ca="1">AVERAGE(OFFSET(data!CM$251,(ROW()-ROW(CL$1))*5,,5,))</f>
        <v>1.0721880000000001</v>
      </c>
      <c r="CM9">
        <f ca="1">AVERAGE(OFFSET(data!CN$251,(ROW()-ROW(CM$1))*5,,5,))</f>
        <v>1.1936684</v>
      </c>
      <c r="CN9">
        <f ca="1">AVERAGE(OFFSET(data!CO$251,(ROW()-ROW(CN$1))*5,,5,))</f>
        <v>1.1729788000000001</v>
      </c>
      <c r="CO9">
        <f ca="1">AVERAGE(OFFSET(data!CP$251,(ROW()-ROW(CO$1))*5,,5,))</f>
        <v>1.0813808000000003</v>
      </c>
      <c r="CP9">
        <f ca="1">AVERAGE(OFFSET(data!CQ$251,(ROW()-ROW(CP$1))*5,,5,))</f>
        <v>1.0770822</v>
      </c>
      <c r="CQ9">
        <f ca="1">AVERAGE(OFFSET(data!CR$251,(ROW()-ROW(CQ$1))*5,,5,))</f>
        <v>0.99235079999999998</v>
      </c>
      <c r="CR9">
        <f ca="1">AVERAGE(OFFSET(data!CS$251,(ROW()-ROW(CR$1))*5,,5,))</f>
        <v>0.99929699999999999</v>
      </c>
      <c r="CS9">
        <f ca="1">AVERAGE(OFFSET(data!CT$251,(ROW()-ROW(CS$1))*5,,5,))</f>
        <v>1.0331085999999998</v>
      </c>
      <c r="CT9">
        <f ca="1">AVERAGE(OFFSET(data!CU$251,(ROW()-ROW(CT$1))*5,,5,))</f>
        <v>1.0577836</v>
      </c>
      <c r="CU9">
        <f ca="1">AVERAGE(OFFSET(data!CV$251,(ROW()-ROW(CU$1))*5,,5,))</f>
        <v>1.0502464</v>
      </c>
      <c r="CV9">
        <f ca="1">AVERAGE(OFFSET(data!CW$251,(ROW()-ROW(CV$1))*5,,5,))</f>
        <v>1.0834908000000001</v>
      </c>
      <c r="CW9">
        <f ca="1">AVERAGE(OFFSET(data!CX$251,(ROW()-ROW(CW$1))*5,,5,))</f>
        <v>1.1080331999999999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7.2036094000000009E-2</v>
      </c>
      <c r="C12">
        <f ca="1">_xlfn.STDEV.S(B1:CW1)</f>
        <v>1.1228446779423515E-2</v>
      </c>
    </row>
    <row r="13" spans="1:101" x14ac:dyDescent="0.25">
      <c r="A13">
        <v>2</v>
      </c>
      <c r="B13">
        <f t="shared" ref="B13:B21" ca="1" si="0">AVERAGE(B2:CW2)</f>
        <v>0.15943633999999998</v>
      </c>
      <c r="C13">
        <f t="shared" ref="C13:C21" ca="1" si="1">_xlfn.STDEV.S(B2:CW2)</f>
        <v>2.0054531350064259E-2</v>
      </c>
    </row>
    <row r="14" spans="1:101" x14ac:dyDescent="0.25">
      <c r="A14">
        <v>3</v>
      </c>
      <c r="B14">
        <f t="shared" ca="1" si="0"/>
        <v>0.28982311399999988</v>
      </c>
      <c r="C14">
        <f t="shared" ca="1" si="1"/>
        <v>3.8200961700246172E-2</v>
      </c>
    </row>
    <row r="15" spans="1:101" x14ac:dyDescent="0.25">
      <c r="A15">
        <v>4</v>
      </c>
      <c r="B15">
        <f t="shared" ca="1" si="0"/>
        <v>0.48811715599999983</v>
      </c>
      <c r="C15">
        <f t="shared" ca="1" si="1"/>
        <v>6.3732906844976886E-2</v>
      </c>
    </row>
    <row r="16" spans="1:101" x14ac:dyDescent="0.25">
      <c r="A16">
        <v>5</v>
      </c>
      <c r="B16">
        <f t="shared" ca="1" si="0"/>
        <v>0.57523921</v>
      </c>
      <c r="C16">
        <f t="shared" ca="1" si="1"/>
        <v>7.3231463099283231E-2</v>
      </c>
    </row>
    <row r="17" spans="1:3" x14ac:dyDescent="0.25">
      <c r="A17">
        <v>6</v>
      </c>
      <c r="B17">
        <f t="shared" ca="1" si="0"/>
        <v>0.95943284199999979</v>
      </c>
      <c r="C17">
        <f t="shared" ca="1" si="1"/>
        <v>0.12264919423950453</v>
      </c>
    </row>
    <row r="18" spans="1:3" x14ac:dyDescent="0.25">
      <c r="A18">
        <v>7</v>
      </c>
      <c r="B18">
        <f t="shared" ca="1" si="0"/>
        <v>1.0279184220000004</v>
      </c>
      <c r="C18">
        <f t="shared" ca="1" si="1"/>
        <v>0.12582323670777334</v>
      </c>
    </row>
    <row r="19" spans="1:3" x14ac:dyDescent="0.25">
      <c r="A19">
        <v>8</v>
      </c>
      <c r="B19">
        <f t="shared" ca="1" si="0"/>
        <v>1.0651941060000003</v>
      </c>
      <c r="C19">
        <f t="shared" ca="1" si="1"/>
        <v>0.13035693009339186</v>
      </c>
    </row>
    <row r="20" spans="1:3" x14ac:dyDescent="0.25">
      <c r="A20">
        <v>9</v>
      </c>
      <c r="B20">
        <f t="shared" ca="1" si="0"/>
        <v>1.0776815060000002</v>
      </c>
      <c r="C20">
        <f t="shared" ca="1" si="1"/>
        <v>0.13052967986188244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2" sqref="B2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5.9800000000000003E-5</v>
      </c>
      <c r="C1">
        <f ca="1">AVERAGE(OFFSET(data!D$301,(ROW()-ROW(C$1))*5,,5,))</f>
        <v>2.6985599999999998E-2</v>
      </c>
      <c r="D1">
        <f ca="1">AVERAGE(OFFSET(data!E$301,(ROW()-ROW(D$1))*5,,5,))</f>
        <v>6.6577400000000009E-2</v>
      </c>
      <c r="E1">
        <f ca="1">AVERAGE(OFFSET(data!F$301,(ROW()-ROW(E$1))*5,,5,))</f>
        <v>5.0873999999999996E-2</v>
      </c>
      <c r="F1">
        <f ca="1">AVERAGE(OFFSET(data!G$301,(ROW()-ROW(F$1))*5,,5,))</f>
        <v>5.120800000000001E-2</v>
      </c>
      <c r="G1">
        <f ca="1">AVERAGE(OFFSET(data!H$301,(ROW()-ROW(G$1))*5,,5,))</f>
        <v>5.0184799999999995E-2</v>
      </c>
      <c r="H1">
        <f ca="1">AVERAGE(OFFSET(data!I$301,(ROW()-ROW(H$1))*5,,5,))</f>
        <v>4.98942E-2</v>
      </c>
      <c r="I1">
        <f ca="1">AVERAGE(OFFSET(data!J$301,(ROW()-ROW(I$1))*5,,5,))</f>
        <v>4.9664599999999996E-2</v>
      </c>
      <c r="J1">
        <f ca="1">AVERAGE(OFFSET(data!K$301,(ROW()-ROW(J$1))*5,,5,))</f>
        <v>4.8285399999999999E-2</v>
      </c>
      <c r="K1">
        <f ca="1">AVERAGE(OFFSET(data!L$301,(ROW()-ROW(K$1))*5,,5,))</f>
        <v>4.8227399999999997E-2</v>
      </c>
      <c r="L1">
        <f ca="1">AVERAGE(OFFSET(data!M$301,(ROW()-ROW(L$1))*5,,5,))</f>
        <v>4.7834399999999999E-2</v>
      </c>
      <c r="M1">
        <f ca="1">AVERAGE(OFFSET(data!N$301,(ROW()-ROW(M$1))*5,,5,))</f>
        <v>4.7058799999999998E-2</v>
      </c>
      <c r="N1">
        <f ca="1">AVERAGE(OFFSET(data!O$301,(ROW()-ROW(N$1))*5,,5,))</f>
        <v>4.7173399999999997E-2</v>
      </c>
      <c r="O1">
        <f ca="1">AVERAGE(OFFSET(data!P$301,(ROW()-ROW(O$1))*5,,5,))</f>
        <v>4.7635999999999998E-2</v>
      </c>
      <c r="P1">
        <f ca="1">AVERAGE(OFFSET(data!Q$301,(ROW()-ROW(P$1))*5,,5,))</f>
        <v>4.7716599999999998E-2</v>
      </c>
      <c r="Q1">
        <f ca="1">AVERAGE(OFFSET(data!R$301,(ROW()-ROW(Q$1))*5,,5,))</f>
        <v>4.79208E-2</v>
      </c>
      <c r="R1">
        <f ca="1">AVERAGE(OFFSET(data!S$301,(ROW()-ROW(R$1))*5,,5,))</f>
        <v>4.7967599999999999E-2</v>
      </c>
      <c r="S1">
        <f ca="1">AVERAGE(OFFSET(data!T$301,(ROW()-ROW(S$1))*5,,5,))</f>
        <v>4.7700399999999997E-2</v>
      </c>
      <c r="T1">
        <f ca="1">AVERAGE(OFFSET(data!U$301,(ROW()-ROW(T$1))*5,,5,))</f>
        <v>4.7568399999999997E-2</v>
      </c>
      <c r="U1">
        <f ca="1">AVERAGE(OFFSET(data!V$301,(ROW()-ROW(U$1))*5,,5,))</f>
        <v>4.7522200000000001E-2</v>
      </c>
      <c r="V1">
        <f ca="1">AVERAGE(OFFSET(data!W$301,(ROW()-ROW(V$1))*5,,5,))</f>
        <v>4.7442400000000003E-2</v>
      </c>
      <c r="W1">
        <f ca="1">AVERAGE(OFFSET(data!X$301,(ROW()-ROW(W$1))*5,,5,))</f>
        <v>4.7366999999999999E-2</v>
      </c>
      <c r="X1">
        <f ca="1">AVERAGE(OFFSET(data!Y$301,(ROW()-ROW(X$1))*5,,5,))</f>
        <v>4.7840200000000006E-2</v>
      </c>
      <c r="Y1">
        <f ca="1">AVERAGE(OFFSET(data!Z$301,(ROW()-ROW(Y$1))*5,,5,))</f>
        <v>4.8131600000000004E-2</v>
      </c>
      <c r="Z1">
        <f ca="1">AVERAGE(OFFSET(data!AA$301,(ROW()-ROW(Z$1))*5,,5,))</f>
        <v>4.8151800000000002E-2</v>
      </c>
      <c r="AA1">
        <f ca="1">AVERAGE(OFFSET(data!AB$301,(ROW()-ROW(AA$1))*5,,5,))</f>
        <v>4.8094399999999995E-2</v>
      </c>
      <c r="AB1">
        <f ca="1">AVERAGE(OFFSET(data!AC$301,(ROW()-ROW(AB$1))*5,,5,))</f>
        <v>4.8044199999999995E-2</v>
      </c>
      <c r="AC1">
        <f ca="1">AVERAGE(OFFSET(data!AD$301,(ROW()-ROW(AC$1))*5,,5,))</f>
        <v>4.7670799999999999E-2</v>
      </c>
      <c r="AD1">
        <f ca="1">AVERAGE(OFFSET(data!AE$301,(ROW()-ROW(AD$1))*5,,5,))</f>
        <v>4.72302E-2</v>
      </c>
      <c r="AE1">
        <f ca="1">AVERAGE(OFFSET(data!AF$301,(ROW()-ROW(AE$1))*5,,5,))</f>
        <v>4.6888600000000002E-2</v>
      </c>
      <c r="AF1">
        <f ca="1">AVERAGE(OFFSET(data!AG$301,(ROW()-ROW(AF$1))*5,,5,))</f>
        <v>4.6839399999999996E-2</v>
      </c>
      <c r="AG1">
        <f ca="1">AVERAGE(OFFSET(data!AH$301,(ROW()-ROW(AG$1))*5,,5,))</f>
        <v>4.7106200000000001E-2</v>
      </c>
      <c r="AH1">
        <f ca="1">AVERAGE(OFFSET(data!AI$301,(ROW()-ROW(AH$1))*5,,5,))</f>
        <v>4.7228399999999997E-2</v>
      </c>
      <c r="AI1">
        <f ca="1">AVERAGE(OFFSET(data!AJ$301,(ROW()-ROW(AI$1))*5,,5,))</f>
        <v>4.74838E-2</v>
      </c>
      <c r="AJ1">
        <f ca="1">AVERAGE(OFFSET(data!AK$301,(ROW()-ROW(AJ$1))*5,,5,))</f>
        <v>4.7522799999999997E-2</v>
      </c>
      <c r="AK1">
        <f ca="1">AVERAGE(OFFSET(data!AL$301,(ROW()-ROW(AK$1))*5,,5,))</f>
        <v>4.7761600000000001E-2</v>
      </c>
      <c r="AL1">
        <f ca="1">AVERAGE(OFFSET(data!AM$301,(ROW()-ROW(AL$1))*5,,5,))</f>
        <v>4.7336799999999998E-2</v>
      </c>
      <c r="AM1">
        <f ca="1">AVERAGE(OFFSET(data!AN$301,(ROW()-ROW(AM$1))*5,,5,))</f>
        <v>4.7031799999999999E-2</v>
      </c>
      <c r="AN1">
        <f ca="1">AVERAGE(OFFSET(data!AO$301,(ROW()-ROW(AN$1))*5,,5,))</f>
        <v>4.7072800000000005E-2</v>
      </c>
      <c r="AO1">
        <f ca="1">AVERAGE(OFFSET(data!AP$301,(ROW()-ROW(AO$1))*5,,5,))</f>
        <v>4.6868599999999996E-2</v>
      </c>
      <c r="AP1">
        <f ca="1">AVERAGE(OFFSET(data!AQ$301,(ROW()-ROW(AP$1))*5,,5,))</f>
        <v>4.7292800000000003E-2</v>
      </c>
      <c r="AQ1">
        <f ca="1">AVERAGE(OFFSET(data!AR$301,(ROW()-ROW(AQ$1))*5,,5,))</f>
        <v>4.7629400000000002E-2</v>
      </c>
      <c r="AR1">
        <f ca="1">AVERAGE(OFFSET(data!AS$301,(ROW()-ROW(AR$1))*5,,5,))</f>
        <v>4.78822E-2</v>
      </c>
      <c r="AS1">
        <f ca="1">AVERAGE(OFFSET(data!AT$301,(ROW()-ROW(AS$1))*5,,5,))</f>
        <v>4.7863199999999995E-2</v>
      </c>
      <c r="AT1">
        <f ca="1">AVERAGE(OFFSET(data!AU$301,(ROW()-ROW(AT$1))*5,,5,))</f>
        <v>4.7862599999999998E-2</v>
      </c>
      <c r="AU1">
        <f ca="1">AVERAGE(OFFSET(data!AV$301,(ROW()-ROW(AU$1))*5,,5,))</f>
        <v>4.7573400000000002E-2</v>
      </c>
      <c r="AV1">
        <f ca="1">AVERAGE(OFFSET(data!AW$301,(ROW()-ROW(AV$1))*5,,5,))</f>
        <v>4.7306799999999996E-2</v>
      </c>
      <c r="AW1">
        <f ca="1">AVERAGE(OFFSET(data!AX$301,(ROW()-ROW(AW$1))*5,,5,))</f>
        <v>4.7049000000000001E-2</v>
      </c>
      <c r="AX1">
        <f ca="1">AVERAGE(OFFSET(data!AY$301,(ROW()-ROW(AX$1))*5,,5,))</f>
        <v>4.6999800000000001E-2</v>
      </c>
      <c r="AY1">
        <f ca="1">AVERAGE(OFFSET(data!AZ$301,(ROW()-ROW(AY$1))*5,,5,))</f>
        <v>4.7170599999999993E-2</v>
      </c>
      <c r="AZ1">
        <f ca="1">AVERAGE(OFFSET(data!BA$301,(ROW()-ROW(AZ$1))*5,,5,))</f>
        <v>4.7530999999999997E-2</v>
      </c>
      <c r="BA1">
        <f ca="1">AVERAGE(OFFSET(data!BB$301,(ROW()-ROW(BA$1))*5,,5,))</f>
        <v>4.7889599999999997E-2</v>
      </c>
      <c r="BB1">
        <f ca="1">AVERAGE(OFFSET(data!BC$301,(ROW()-ROW(BB$1))*5,,5,))</f>
        <v>4.7857000000000004E-2</v>
      </c>
      <c r="BC1">
        <f ca="1">AVERAGE(OFFSET(data!BD$301,(ROW()-ROW(BC$1))*5,,5,))</f>
        <v>4.7906799999999999E-2</v>
      </c>
      <c r="BD1">
        <f ca="1">AVERAGE(OFFSET(data!BE$301,(ROW()-ROW(BD$1))*5,,5,))</f>
        <v>4.7927400000000002E-2</v>
      </c>
      <c r="BE1">
        <f ca="1">AVERAGE(OFFSET(data!BF$301,(ROW()-ROW(BE$1))*5,,5,))</f>
        <v>4.7716000000000001E-2</v>
      </c>
      <c r="BF1">
        <f ca="1">AVERAGE(OFFSET(data!BG$301,(ROW()-ROW(BF$1))*5,,5,))</f>
        <v>4.7355599999999998E-2</v>
      </c>
      <c r="BG1">
        <f ca="1">AVERAGE(OFFSET(data!BH$301,(ROW()-ROW(BG$1))*5,,5,))</f>
        <v>4.7372400000000002E-2</v>
      </c>
      <c r="BH1">
        <f ca="1">AVERAGE(OFFSET(data!BI$301,(ROW()-ROW(BH$1))*5,,5,))</f>
        <v>4.7255400000000003E-2</v>
      </c>
      <c r="BI1">
        <f ca="1">AVERAGE(OFFSET(data!BJ$301,(ROW()-ROW(BI$1))*5,,5,))</f>
        <v>4.7840599999999997E-2</v>
      </c>
      <c r="BJ1">
        <f ca="1">AVERAGE(OFFSET(data!BK$301,(ROW()-ROW(BJ$1))*5,,5,))</f>
        <v>4.8013199999999999E-2</v>
      </c>
      <c r="BK1">
        <f ca="1">AVERAGE(OFFSET(data!BL$301,(ROW()-ROW(BK$1))*5,,5,))</f>
        <v>4.78682E-2</v>
      </c>
      <c r="BL1">
        <f ca="1">AVERAGE(OFFSET(data!BM$301,(ROW()-ROW(BL$1))*5,,5,))</f>
        <v>4.8035800000000003E-2</v>
      </c>
      <c r="BM1">
        <f ca="1">AVERAGE(OFFSET(data!BN$301,(ROW()-ROW(BM$1))*5,,5,))</f>
        <v>4.8035000000000001E-2</v>
      </c>
      <c r="BN1">
        <f ca="1">AVERAGE(OFFSET(data!BO$301,(ROW()-ROW(BN$1))*5,,5,))</f>
        <v>4.79546E-2</v>
      </c>
      <c r="BO1">
        <f ca="1">AVERAGE(OFFSET(data!BP$301,(ROW()-ROW(BO$1))*5,,5,))</f>
        <v>4.74194E-2</v>
      </c>
      <c r="BP1">
        <f ca="1">AVERAGE(OFFSET(data!BQ$301,(ROW()-ROW(BP$1))*5,,5,))</f>
        <v>4.7153399999999998E-2</v>
      </c>
      <c r="BQ1">
        <f ca="1">AVERAGE(OFFSET(data!BR$301,(ROW()-ROW(BQ$1))*5,,5,))</f>
        <v>4.6842200000000001E-2</v>
      </c>
      <c r="BR1">
        <f ca="1">AVERAGE(OFFSET(data!BS$301,(ROW()-ROW(BR$1))*5,,5,))</f>
        <v>4.6980400000000005E-2</v>
      </c>
      <c r="BS1">
        <f ca="1">AVERAGE(OFFSET(data!BT$301,(ROW()-ROW(BS$1))*5,,5,))</f>
        <v>4.7139599999999997E-2</v>
      </c>
      <c r="BT1">
        <f ca="1">AVERAGE(OFFSET(data!BU$301,(ROW()-ROW(BT$1))*5,,5,))</f>
        <v>4.73926E-2</v>
      </c>
      <c r="BU1">
        <f ca="1">AVERAGE(OFFSET(data!BV$301,(ROW()-ROW(BU$1))*5,,5,))</f>
        <v>4.7156400000000001E-2</v>
      </c>
      <c r="BV1">
        <f ca="1">AVERAGE(OFFSET(data!BW$301,(ROW()-ROW(BV$1))*5,,5,))</f>
        <v>4.7640000000000002E-2</v>
      </c>
      <c r="BW1">
        <f ca="1">AVERAGE(OFFSET(data!BX$301,(ROW()-ROW(BW$1))*5,,5,))</f>
        <v>4.7626000000000002E-2</v>
      </c>
      <c r="BX1">
        <f ca="1">AVERAGE(OFFSET(data!BY$301,(ROW()-ROW(BX$1))*5,,5,))</f>
        <v>4.7556000000000001E-2</v>
      </c>
      <c r="BY1">
        <f ca="1">AVERAGE(OFFSET(data!BZ$301,(ROW()-ROW(BY$1))*5,,5,))</f>
        <v>4.7150399999999995E-2</v>
      </c>
      <c r="BZ1">
        <f ca="1">AVERAGE(OFFSET(data!CA$301,(ROW()-ROW(BZ$1))*5,,5,))</f>
        <v>4.7093599999999999E-2</v>
      </c>
      <c r="CA1">
        <f ca="1">AVERAGE(OFFSET(data!CB$301,(ROW()-ROW(CA$1))*5,,5,))</f>
        <v>4.69556E-2</v>
      </c>
      <c r="CB1">
        <f ca="1">AVERAGE(OFFSET(data!CC$301,(ROW()-ROW(CB$1))*5,,5,))</f>
        <v>4.7366000000000005E-2</v>
      </c>
      <c r="CC1">
        <f ca="1">AVERAGE(OFFSET(data!CD$301,(ROW()-ROW(CC$1))*5,,5,))</f>
        <v>4.77268E-2</v>
      </c>
      <c r="CD1">
        <f ca="1">AVERAGE(OFFSET(data!CE$301,(ROW()-ROW(CD$1))*5,,5,))</f>
        <v>4.7640199999999994E-2</v>
      </c>
      <c r="CE1">
        <f ca="1">AVERAGE(OFFSET(data!CF$301,(ROW()-ROW(CE$1))*5,,5,))</f>
        <v>4.7865600000000001E-2</v>
      </c>
      <c r="CF1">
        <f ca="1">AVERAGE(OFFSET(data!CG$301,(ROW()-ROW(CF$1))*5,,5,))</f>
        <v>4.7853800000000002E-2</v>
      </c>
      <c r="CG1">
        <f ca="1">AVERAGE(OFFSET(data!CH$301,(ROW()-ROW(CG$1))*5,,5,))</f>
        <v>4.7595000000000005E-2</v>
      </c>
      <c r="CH1">
        <f ca="1">AVERAGE(OFFSET(data!CI$301,(ROW()-ROW(CH$1))*5,,5,))</f>
        <v>4.7327599999999997E-2</v>
      </c>
      <c r="CI1">
        <f ca="1">AVERAGE(OFFSET(data!CJ$301,(ROW()-ROW(CI$1))*5,,5,))</f>
        <v>4.6888599999999996E-2</v>
      </c>
      <c r="CJ1">
        <f ca="1">AVERAGE(OFFSET(data!CK$301,(ROW()-ROW(CJ$1))*5,,5,))</f>
        <v>4.7112799999999996E-2</v>
      </c>
      <c r="CK1">
        <f ca="1">AVERAGE(OFFSET(data!CL$301,(ROW()-ROW(CK$1))*5,,5,))</f>
        <v>4.712199999999999E-2</v>
      </c>
      <c r="CL1">
        <f ca="1">AVERAGE(OFFSET(data!CM$301,(ROW()-ROW(CL$1))*5,,5,))</f>
        <v>4.7607400000000001E-2</v>
      </c>
      <c r="CM1">
        <f ca="1">AVERAGE(OFFSET(data!CN$301,(ROW()-ROW(CM$1))*5,,5,))</f>
        <v>4.7688600000000005E-2</v>
      </c>
      <c r="CN1">
        <f ca="1">AVERAGE(OFFSET(data!CO$301,(ROW()-ROW(CN$1))*5,,5,))</f>
        <v>4.7902600000000004E-2</v>
      </c>
      <c r="CO1">
        <f ca="1">AVERAGE(OFFSET(data!CP$301,(ROW()-ROW(CO$1))*5,,5,))</f>
        <v>4.7912600000000007E-2</v>
      </c>
      <c r="CP1">
        <f ca="1">AVERAGE(OFFSET(data!CQ$301,(ROW()-ROW(CP$1))*5,,5,))</f>
        <v>4.7712600000000001E-2</v>
      </c>
      <c r="CQ1">
        <f ca="1">AVERAGE(OFFSET(data!CR$301,(ROW()-ROW(CQ$1))*5,,5,))</f>
        <v>4.7554599999999995E-2</v>
      </c>
      <c r="CR1">
        <f ca="1">AVERAGE(OFFSET(data!CS$301,(ROW()-ROW(CR$1))*5,,5,))</f>
        <v>4.7412200000000002E-2</v>
      </c>
      <c r="CS1">
        <f ca="1">AVERAGE(OFFSET(data!CT$301,(ROW()-ROW(CS$1))*5,,5,))</f>
        <v>4.7326E-2</v>
      </c>
      <c r="CT1">
        <f ca="1">AVERAGE(OFFSET(data!CU$301,(ROW()-ROW(CT$1))*5,,5,))</f>
        <v>4.7657999999999992E-2</v>
      </c>
      <c r="CU1">
        <f ca="1">AVERAGE(OFFSET(data!CV$301,(ROW()-ROW(CU$1))*5,,5,))</f>
        <v>4.7765800000000004E-2</v>
      </c>
      <c r="CV1">
        <f ca="1">AVERAGE(OFFSET(data!CW$301,(ROW()-ROW(CV$1))*5,,5,))</f>
        <v>4.8109199999999998E-2</v>
      </c>
      <c r="CW1">
        <f ca="1">AVERAGE(OFFSET(data!CX$301,(ROW()-ROW(CW$1))*5,,5,))</f>
        <v>4.8254199999999997E-2</v>
      </c>
    </row>
    <row r="2" spans="1:101" x14ac:dyDescent="0.25">
      <c r="A2">
        <v>2</v>
      </c>
      <c r="B2">
        <f ca="1">AVERAGE(OFFSET(data!C$301,(ROW()-ROW(B$1))*5,,5,))</f>
        <v>4.2199999999999996E-5</v>
      </c>
      <c r="C2">
        <f ca="1">AVERAGE(OFFSET(data!D$301,(ROW()-ROW(C$1))*5,,5,))</f>
        <v>2.6173400000000003E-2</v>
      </c>
      <c r="D2">
        <f ca="1">AVERAGE(OFFSET(data!E$301,(ROW()-ROW(D$1))*5,,5,))</f>
        <v>6.403339999999999E-2</v>
      </c>
      <c r="E2">
        <f ca="1">AVERAGE(OFFSET(data!F$301,(ROW()-ROW(E$1))*5,,5,))</f>
        <v>5.0710199999999997E-2</v>
      </c>
      <c r="F2">
        <f ca="1">AVERAGE(OFFSET(data!G$301,(ROW()-ROW(F$1))*5,,5,))</f>
        <v>5.0836199999999998E-2</v>
      </c>
      <c r="G2">
        <f ca="1">AVERAGE(OFFSET(data!H$301,(ROW()-ROW(G$1))*5,,5,))</f>
        <v>4.9148600000000001E-2</v>
      </c>
      <c r="H2">
        <f ca="1">AVERAGE(OFFSET(data!I$301,(ROW()-ROW(H$1))*5,,5,))</f>
        <v>4.9148000000000004E-2</v>
      </c>
      <c r="I2">
        <f ca="1">AVERAGE(OFFSET(data!J$301,(ROW()-ROW(I$1))*5,,5,))</f>
        <v>4.8655799999999992E-2</v>
      </c>
      <c r="J2">
        <f ca="1">AVERAGE(OFFSET(data!K$301,(ROW()-ROW(J$1))*5,,5,))</f>
        <v>4.7766599999999992E-2</v>
      </c>
      <c r="K2">
        <f ca="1">AVERAGE(OFFSET(data!L$301,(ROW()-ROW(K$1))*5,,5,))</f>
        <v>4.7061800000000001E-2</v>
      </c>
      <c r="L2">
        <f ca="1">AVERAGE(OFFSET(data!M$301,(ROW()-ROW(L$1))*5,,5,))</f>
        <v>4.7390799999999997E-2</v>
      </c>
      <c r="M2">
        <f ca="1">AVERAGE(OFFSET(data!N$301,(ROW()-ROW(M$1))*5,,5,))</f>
        <v>4.5941799999999998E-2</v>
      </c>
      <c r="N2">
        <f ca="1">AVERAGE(OFFSET(data!O$301,(ROW()-ROW(N$1))*5,,5,))</f>
        <v>4.6282000000000004E-2</v>
      </c>
      <c r="O2">
        <f ca="1">AVERAGE(OFFSET(data!P$301,(ROW()-ROW(O$1))*5,,5,))</f>
        <v>4.6493800000000009E-2</v>
      </c>
      <c r="P2">
        <f ca="1">AVERAGE(OFFSET(data!Q$301,(ROW()-ROW(P$1))*5,,5,))</f>
        <v>4.6505600000000001E-2</v>
      </c>
      <c r="Q2">
        <f ca="1">AVERAGE(OFFSET(data!R$301,(ROW()-ROW(Q$1))*5,,5,))</f>
        <v>4.6437999999999993E-2</v>
      </c>
      <c r="R2">
        <f ca="1">AVERAGE(OFFSET(data!S$301,(ROW()-ROW(R$1))*5,,5,))</f>
        <v>4.6657199999999996E-2</v>
      </c>
      <c r="S2">
        <f ca="1">AVERAGE(OFFSET(data!T$301,(ROW()-ROW(S$1))*5,,5,))</f>
        <v>4.6488600000000005E-2</v>
      </c>
      <c r="T2">
        <f ca="1">AVERAGE(OFFSET(data!U$301,(ROW()-ROW(T$1))*5,,5,))</f>
        <v>4.6335800000000003E-2</v>
      </c>
      <c r="U2">
        <f ca="1">AVERAGE(OFFSET(data!V$301,(ROW()-ROW(U$1))*5,,5,))</f>
        <v>4.61622E-2</v>
      </c>
      <c r="V2">
        <f ca="1">AVERAGE(OFFSET(data!W$301,(ROW()-ROW(V$1))*5,,5,))</f>
        <v>4.5580799999999998E-2</v>
      </c>
      <c r="W2">
        <f ca="1">AVERAGE(OFFSET(data!X$301,(ROW()-ROW(W$1))*5,,5,))</f>
        <v>4.6132799999999995E-2</v>
      </c>
      <c r="X2">
        <f ca="1">AVERAGE(OFFSET(data!Y$301,(ROW()-ROW(X$1))*5,,5,))</f>
        <v>4.6636200000000003E-2</v>
      </c>
      <c r="Y2">
        <f ca="1">AVERAGE(OFFSET(data!Z$301,(ROW()-ROW(Y$1))*5,,5,))</f>
        <v>4.6952800000000003E-2</v>
      </c>
      <c r="Z2">
        <f ca="1">AVERAGE(OFFSET(data!AA$301,(ROW()-ROW(Z$1))*5,,5,))</f>
        <v>4.7040399999999996E-2</v>
      </c>
      <c r="AA2">
        <f ca="1">AVERAGE(OFFSET(data!AB$301,(ROW()-ROW(AA$1))*5,,5,))</f>
        <v>4.7203999999999996E-2</v>
      </c>
      <c r="AB2">
        <f ca="1">AVERAGE(OFFSET(data!AC$301,(ROW()-ROW(AB$1))*5,,5,))</f>
        <v>4.7267799999999999E-2</v>
      </c>
      <c r="AC2">
        <f ca="1">AVERAGE(OFFSET(data!AD$301,(ROW()-ROW(AC$1))*5,,5,))</f>
        <v>4.6816000000000003E-2</v>
      </c>
      <c r="AD2">
        <f ca="1">AVERAGE(OFFSET(data!AE$301,(ROW()-ROW(AD$1))*5,,5,))</f>
        <v>4.6698199999999995E-2</v>
      </c>
      <c r="AE2">
        <f ca="1">AVERAGE(OFFSET(data!AF$301,(ROW()-ROW(AE$1))*5,,5,))</f>
        <v>4.66004E-2</v>
      </c>
      <c r="AF2">
        <f ca="1">AVERAGE(OFFSET(data!AG$301,(ROW()-ROW(AF$1))*5,,5,))</f>
        <v>4.64766E-2</v>
      </c>
      <c r="AG2">
        <f ca="1">AVERAGE(OFFSET(data!AH$301,(ROW()-ROW(AG$1))*5,,5,))</f>
        <v>4.6864000000000003E-2</v>
      </c>
      <c r="AH2">
        <f ca="1">AVERAGE(OFFSET(data!AI$301,(ROW()-ROW(AH$1))*5,,5,))</f>
        <v>4.7287800000000005E-2</v>
      </c>
      <c r="AI2">
        <f ca="1">AVERAGE(OFFSET(data!AJ$301,(ROW()-ROW(AI$1))*5,,5,))</f>
        <v>4.7421400000000002E-2</v>
      </c>
      <c r="AJ2">
        <f ca="1">AVERAGE(OFFSET(data!AK$301,(ROW()-ROW(AJ$1))*5,,5,))</f>
        <v>4.7134200000000001E-2</v>
      </c>
      <c r="AK2">
        <f ca="1">AVERAGE(OFFSET(data!AL$301,(ROW()-ROW(AK$1))*5,,5,))</f>
        <v>4.75632E-2</v>
      </c>
      <c r="AL2">
        <f ca="1">AVERAGE(OFFSET(data!AM$301,(ROW()-ROW(AL$1))*5,,5,))</f>
        <v>4.7583399999999998E-2</v>
      </c>
      <c r="AM2">
        <f ca="1">AVERAGE(OFFSET(data!AN$301,(ROW()-ROW(AM$1))*5,,5,))</f>
        <v>4.7165599999999995E-2</v>
      </c>
      <c r="AN2">
        <f ca="1">AVERAGE(OFFSET(data!AO$301,(ROW()-ROW(AN$1))*5,,5,))</f>
        <v>4.7043399999999999E-2</v>
      </c>
      <c r="AO2">
        <f ca="1">AVERAGE(OFFSET(data!AP$301,(ROW()-ROW(AO$1))*5,,5,))</f>
        <v>4.7118199999999999E-2</v>
      </c>
      <c r="AP2">
        <f ca="1">AVERAGE(OFFSET(data!AQ$301,(ROW()-ROW(AP$1))*5,,5,))</f>
        <v>4.6979399999999998E-2</v>
      </c>
      <c r="AQ2">
        <f ca="1">AVERAGE(OFFSET(data!AR$301,(ROW()-ROW(AQ$1))*5,,5,))</f>
        <v>4.7474999999999996E-2</v>
      </c>
      <c r="AR2">
        <f ca="1">AVERAGE(OFFSET(data!AS$301,(ROW()-ROW(AR$1))*5,,5,))</f>
        <v>4.7405799999999998E-2</v>
      </c>
      <c r="AS2">
        <f ca="1">AVERAGE(OFFSET(data!AT$301,(ROW()-ROW(AS$1))*5,,5,))</f>
        <v>4.7449599999999995E-2</v>
      </c>
      <c r="AT2">
        <f ca="1">AVERAGE(OFFSET(data!AU$301,(ROW()-ROW(AT$1))*5,,5,))</f>
        <v>4.7141400000000007E-2</v>
      </c>
      <c r="AU2">
        <f ca="1">AVERAGE(OFFSET(data!AV$301,(ROW()-ROW(AU$1))*5,,5,))</f>
        <v>4.6977000000000005E-2</v>
      </c>
      <c r="AV2">
        <f ca="1">AVERAGE(OFFSET(data!AW$301,(ROW()-ROW(AV$1))*5,,5,))</f>
        <v>4.6435199999999996E-2</v>
      </c>
      <c r="AW2">
        <f ca="1">AVERAGE(OFFSET(data!AX$301,(ROW()-ROW(AW$1))*5,,5,))</f>
        <v>4.5687999999999999E-2</v>
      </c>
      <c r="AX2">
        <f ca="1">AVERAGE(OFFSET(data!AY$301,(ROW()-ROW(AX$1))*5,,5,))</f>
        <v>4.61132E-2</v>
      </c>
      <c r="AY2">
        <f ca="1">AVERAGE(OFFSET(data!AZ$301,(ROW()-ROW(AY$1))*5,,5,))</f>
        <v>4.5991400000000002E-2</v>
      </c>
      <c r="AZ2">
        <f ca="1">AVERAGE(OFFSET(data!BA$301,(ROW()-ROW(AZ$1))*5,,5,))</f>
        <v>4.6355E-2</v>
      </c>
      <c r="BA2">
        <f ca="1">AVERAGE(OFFSET(data!BB$301,(ROW()-ROW(BA$1))*5,,5,))</f>
        <v>4.6436999999999992E-2</v>
      </c>
      <c r="BB2">
        <f ca="1">AVERAGE(OFFSET(data!BC$301,(ROW()-ROW(BB$1))*5,,5,))</f>
        <v>4.6475800000000005E-2</v>
      </c>
      <c r="BC2">
        <f ca="1">AVERAGE(OFFSET(data!BD$301,(ROW()-ROW(BC$1))*5,,5,))</f>
        <v>4.6236800000000008E-2</v>
      </c>
      <c r="BD2">
        <f ca="1">AVERAGE(OFFSET(data!BE$301,(ROW()-ROW(BD$1))*5,,5,))</f>
        <v>4.6776800000000007E-2</v>
      </c>
      <c r="BE2">
        <f ca="1">AVERAGE(OFFSET(data!BF$301,(ROW()-ROW(BE$1))*5,,5,))</f>
        <v>4.6326399999999997E-2</v>
      </c>
      <c r="BF2">
        <f ca="1">AVERAGE(OFFSET(data!BG$301,(ROW()-ROW(BF$1))*5,,5,))</f>
        <v>4.6263799999999994E-2</v>
      </c>
      <c r="BG2">
        <f ca="1">AVERAGE(OFFSET(data!BH$301,(ROW()-ROW(BG$1))*5,,5,))</f>
        <v>4.5934599999999999E-2</v>
      </c>
      <c r="BH2">
        <f ca="1">AVERAGE(OFFSET(data!BI$301,(ROW()-ROW(BH$1))*5,,5,))</f>
        <v>4.6007599999999996E-2</v>
      </c>
      <c r="BI2">
        <f ca="1">AVERAGE(OFFSET(data!BJ$301,(ROW()-ROW(BI$1))*5,,5,))</f>
        <v>4.6292399999999997E-2</v>
      </c>
      <c r="BJ2">
        <f ca="1">AVERAGE(OFFSET(data!BK$301,(ROW()-ROW(BJ$1))*5,,5,))</f>
        <v>4.6663400000000001E-2</v>
      </c>
      <c r="BK2">
        <f ca="1">AVERAGE(OFFSET(data!BL$301,(ROW()-ROW(BK$1))*5,,5,))</f>
        <v>4.6951399999999997E-2</v>
      </c>
      <c r="BL2">
        <f ca="1">AVERAGE(OFFSET(data!BM$301,(ROW()-ROW(BL$1))*5,,5,))</f>
        <v>4.7315200000000002E-2</v>
      </c>
      <c r="BM2">
        <f ca="1">AVERAGE(OFFSET(data!BN$301,(ROW()-ROW(BM$1))*5,,5,))</f>
        <v>4.7275400000000002E-2</v>
      </c>
      <c r="BN2">
        <f ca="1">AVERAGE(OFFSET(data!BO$301,(ROW()-ROW(BN$1))*5,,5,))</f>
        <v>4.7004799999999999E-2</v>
      </c>
      <c r="BO2">
        <f ca="1">AVERAGE(OFFSET(data!BP$301,(ROW()-ROW(BO$1))*5,,5,))</f>
        <v>4.6789999999999998E-2</v>
      </c>
      <c r="BP2">
        <f ca="1">AVERAGE(OFFSET(data!BQ$301,(ROW()-ROW(BP$1))*5,,5,))</f>
        <v>4.6623999999999999E-2</v>
      </c>
      <c r="BQ2">
        <f ca="1">AVERAGE(OFFSET(data!BR$301,(ROW()-ROW(BQ$1))*5,,5,))</f>
        <v>4.6448799999999998E-2</v>
      </c>
      <c r="BR2">
        <f ca="1">AVERAGE(OFFSET(data!BS$301,(ROW()-ROW(BR$1))*5,,5,))</f>
        <v>4.6698200000000002E-2</v>
      </c>
      <c r="BS2">
        <f ca="1">AVERAGE(OFFSET(data!BT$301,(ROW()-ROW(BS$1))*5,,5,))</f>
        <v>4.6971400000000003E-2</v>
      </c>
      <c r="BT2">
        <f ca="1">AVERAGE(OFFSET(data!BU$301,(ROW()-ROW(BT$1))*5,,5,))</f>
        <v>4.7322199999999995E-2</v>
      </c>
      <c r="BU2">
        <f ca="1">AVERAGE(OFFSET(data!BV$301,(ROW()-ROW(BU$1))*5,,5,))</f>
        <v>4.7536399999999999E-2</v>
      </c>
      <c r="BV2">
        <f ca="1">AVERAGE(OFFSET(data!BW$301,(ROW()-ROW(BV$1))*5,,5,))</f>
        <v>4.74744E-2</v>
      </c>
      <c r="BW2">
        <f ca="1">AVERAGE(OFFSET(data!BX$301,(ROW()-ROW(BW$1))*5,,5,))</f>
        <v>4.7457600000000003E-2</v>
      </c>
      <c r="BX2">
        <f ca="1">AVERAGE(OFFSET(data!BY$301,(ROW()-ROW(BX$1))*5,,5,))</f>
        <v>4.7035800000000003E-2</v>
      </c>
      <c r="BY2">
        <f ca="1">AVERAGE(OFFSET(data!BZ$301,(ROW()-ROW(BY$1))*5,,5,))</f>
        <v>4.7071799999999997E-2</v>
      </c>
      <c r="BZ2">
        <f ca="1">AVERAGE(OFFSET(data!CA$301,(ROW()-ROW(BZ$1))*5,,5,))</f>
        <v>4.7197599999999992E-2</v>
      </c>
      <c r="CA2">
        <f ca="1">AVERAGE(OFFSET(data!CB$301,(ROW()-ROW(CA$1))*5,,5,))</f>
        <v>4.6936800000000008E-2</v>
      </c>
      <c r="CB2">
        <f ca="1">AVERAGE(OFFSET(data!CC$301,(ROW()-ROW(CB$1))*5,,5,))</f>
        <v>4.7342800000000004E-2</v>
      </c>
      <c r="CC2">
        <f ca="1">AVERAGE(OFFSET(data!CD$301,(ROW()-ROW(CC$1))*5,,5,))</f>
        <v>4.7506000000000007E-2</v>
      </c>
      <c r="CD2">
        <f ca="1">AVERAGE(OFFSET(data!CE$301,(ROW()-ROW(CD$1))*5,,5,))</f>
        <v>4.7537800000000005E-2</v>
      </c>
      <c r="CE2">
        <f ca="1">AVERAGE(OFFSET(data!CF$301,(ROW()-ROW(CE$1))*5,,5,))</f>
        <v>4.7260400000000001E-2</v>
      </c>
      <c r="CF2">
        <f ca="1">AVERAGE(OFFSET(data!CG$301,(ROW()-ROW(CF$1))*5,,5,))</f>
        <v>4.7151399999999996E-2</v>
      </c>
      <c r="CG2">
        <f ca="1">AVERAGE(OFFSET(data!CH$301,(ROW()-ROW(CG$1))*5,,5,))</f>
        <v>4.67908E-2</v>
      </c>
      <c r="CH2">
        <f ca="1">AVERAGE(OFFSET(data!CI$301,(ROW()-ROW(CH$1))*5,,5,))</f>
        <v>4.6251200000000006E-2</v>
      </c>
      <c r="CI2">
        <f ca="1">AVERAGE(OFFSET(data!CJ$301,(ROW()-ROW(CI$1))*5,,5,))</f>
        <v>4.5789000000000003E-2</v>
      </c>
      <c r="CJ2">
        <f ca="1">AVERAGE(OFFSET(data!CK$301,(ROW()-ROW(CJ$1))*5,,5,))</f>
        <v>4.5997199999999995E-2</v>
      </c>
      <c r="CK2">
        <f ca="1">AVERAGE(OFFSET(data!CL$301,(ROW()-ROW(CK$1))*5,,5,))</f>
        <v>4.6246800000000005E-2</v>
      </c>
      <c r="CL2">
        <f ca="1">AVERAGE(OFFSET(data!CM$301,(ROW()-ROW(CL$1))*5,,5,))</f>
        <v>4.65268E-2</v>
      </c>
      <c r="CM2">
        <f ca="1">AVERAGE(OFFSET(data!CN$301,(ROW()-ROW(CM$1))*5,,5,))</f>
        <v>4.6474799999999997E-2</v>
      </c>
      <c r="CN2">
        <f ca="1">AVERAGE(OFFSET(data!CO$301,(ROW()-ROW(CN$1))*5,,5,))</f>
        <v>4.6318199999999997E-2</v>
      </c>
      <c r="CO2">
        <f ca="1">AVERAGE(OFFSET(data!CP$301,(ROW()-ROW(CO$1))*5,,5,))</f>
        <v>4.6259599999999998E-2</v>
      </c>
      <c r="CP2">
        <f ca="1">AVERAGE(OFFSET(data!CQ$301,(ROW()-ROW(CP$1))*5,,5,))</f>
        <v>4.6220400000000002E-2</v>
      </c>
      <c r="CQ2">
        <f ca="1">AVERAGE(OFFSET(data!CR$301,(ROW()-ROW(CQ$1))*5,,5,))</f>
        <v>4.6242199999999997E-2</v>
      </c>
      <c r="CR2">
        <f ca="1">AVERAGE(OFFSET(data!CS$301,(ROW()-ROW(CR$1))*5,,5,))</f>
        <v>4.6156799999999998E-2</v>
      </c>
      <c r="CS2">
        <f ca="1">AVERAGE(OFFSET(data!CT$301,(ROW()-ROW(CS$1))*5,,5,))</f>
        <v>4.60864E-2</v>
      </c>
      <c r="CT2">
        <f ca="1">AVERAGE(OFFSET(data!CU$301,(ROW()-ROW(CT$1))*5,,5,))</f>
        <v>4.6226799999999998E-2</v>
      </c>
      <c r="CU2">
        <f ca="1">AVERAGE(OFFSET(data!CV$301,(ROW()-ROW(CU$1))*5,,5,))</f>
        <v>4.6482000000000002E-2</v>
      </c>
      <c r="CV2">
        <f ca="1">AVERAGE(OFFSET(data!CW$301,(ROW()-ROW(CV$1))*5,,5,))</f>
        <v>4.6727200000000003E-2</v>
      </c>
      <c r="CW2">
        <f ca="1">AVERAGE(OFFSET(data!CX$301,(ROW()-ROW(CW$1))*5,,5,))</f>
        <v>4.7161799999999997E-2</v>
      </c>
    </row>
    <row r="3" spans="1:101" x14ac:dyDescent="0.25">
      <c r="A3">
        <v>3</v>
      </c>
      <c r="B3">
        <f ca="1">AVERAGE(OFFSET(data!C$301,(ROW()-ROW(B$1))*5,,5,))</f>
        <v>8.0000000000000007E-5</v>
      </c>
      <c r="C3">
        <f ca="1">AVERAGE(OFFSET(data!D$301,(ROW()-ROW(C$1))*5,,5,))</f>
        <v>2.7089600000000002E-2</v>
      </c>
      <c r="D3">
        <f ca="1">AVERAGE(OFFSET(data!E$301,(ROW()-ROW(D$1))*5,,5,))</f>
        <v>7.2716600000000006E-2</v>
      </c>
      <c r="E3">
        <f ca="1">AVERAGE(OFFSET(data!F$301,(ROW()-ROW(E$1))*5,,5,))</f>
        <v>5.0431999999999998E-2</v>
      </c>
      <c r="F3">
        <f ca="1">AVERAGE(OFFSET(data!G$301,(ROW()-ROW(F$1))*5,,5,))</f>
        <v>5.0597999999999997E-2</v>
      </c>
      <c r="G3">
        <f ca="1">AVERAGE(OFFSET(data!H$301,(ROW()-ROW(G$1))*5,,5,))</f>
        <v>4.9582399999999999E-2</v>
      </c>
      <c r="H3">
        <f ca="1">AVERAGE(OFFSET(data!I$301,(ROW()-ROW(H$1))*5,,5,))</f>
        <v>4.9510799999999994E-2</v>
      </c>
      <c r="I3">
        <f ca="1">AVERAGE(OFFSET(data!J$301,(ROW()-ROW(I$1))*5,,5,))</f>
        <v>4.9346599999999997E-2</v>
      </c>
      <c r="J3">
        <f ca="1">AVERAGE(OFFSET(data!K$301,(ROW()-ROW(J$1))*5,,5,))</f>
        <v>4.8354599999999998E-2</v>
      </c>
      <c r="K3">
        <f ca="1">AVERAGE(OFFSET(data!L$301,(ROW()-ROW(K$1))*5,,5,))</f>
        <v>4.7906999999999998E-2</v>
      </c>
      <c r="L3">
        <f ca="1">AVERAGE(OFFSET(data!M$301,(ROW()-ROW(L$1))*5,,5,))</f>
        <v>4.77676E-2</v>
      </c>
      <c r="M3">
        <f ca="1">AVERAGE(OFFSET(data!N$301,(ROW()-ROW(M$1))*5,,5,))</f>
        <v>4.6887999999999999E-2</v>
      </c>
      <c r="N3">
        <f ca="1">AVERAGE(OFFSET(data!O$301,(ROW()-ROW(N$1))*5,,5,))</f>
        <v>4.6882599999999996E-2</v>
      </c>
      <c r="O3">
        <f ca="1">AVERAGE(OFFSET(data!P$301,(ROW()-ROW(O$1))*5,,5,))</f>
        <v>4.6935199999999996E-2</v>
      </c>
      <c r="P3">
        <f ca="1">AVERAGE(OFFSET(data!Q$301,(ROW()-ROW(P$1))*5,,5,))</f>
        <v>4.7337600000000001E-2</v>
      </c>
      <c r="Q3">
        <f ca="1">AVERAGE(OFFSET(data!R$301,(ROW()-ROW(Q$1))*5,,5,))</f>
        <v>4.7522799999999997E-2</v>
      </c>
      <c r="R3">
        <f ca="1">AVERAGE(OFFSET(data!S$301,(ROW()-ROW(R$1))*5,,5,))</f>
        <v>4.7526200000000005E-2</v>
      </c>
      <c r="S3">
        <f ca="1">AVERAGE(OFFSET(data!T$301,(ROW()-ROW(S$1))*5,,5,))</f>
        <v>4.73506E-2</v>
      </c>
      <c r="T3">
        <f ca="1">AVERAGE(OFFSET(data!U$301,(ROW()-ROW(T$1))*5,,5,))</f>
        <v>4.7333800000000002E-2</v>
      </c>
      <c r="U3">
        <f ca="1">AVERAGE(OFFSET(data!V$301,(ROW()-ROW(U$1))*5,,5,))</f>
        <v>4.7288799999999999E-2</v>
      </c>
      <c r="V3">
        <f ca="1">AVERAGE(OFFSET(data!W$301,(ROW()-ROW(V$1))*5,,5,))</f>
        <v>4.7223000000000001E-2</v>
      </c>
      <c r="W3">
        <f ca="1">AVERAGE(OFFSET(data!X$301,(ROW()-ROW(W$1))*5,,5,))</f>
        <v>4.7536999999999996E-2</v>
      </c>
      <c r="X3">
        <f ca="1">AVERAGE(OFFSET(data!Y$301,(ROW()-ROW(X$1))*5,,5,))</f>
        <v>4.7660999999999995E-2</v>
      </c>
      <c r="Y3">
        <f ca="1">AVERAGE(OFFSET(data!Z$301,(ROW()-ROW(Y$1))*5,,5,))</f>
        <v>4.8269599999999996E-2</v>
      </c>
      <c r="Z3">
        <f ca="1">AVERAGE(OFFSET(data!AA$301,(ROW()-ROW(Z$1))*5,,5,))</f>
        <v>4.8424599999999998E-2</v>
      </c>
      <c r="AA3">
        <f ca="1">AVERAGE(OFFSET(data!AB$301,(ROW()-ROW(AA$1))*5,,5,))</f>
        <v>4.8283199999999998E-2</v>
      </c>
      <c r="AB3">
        <f ca="1">AVERAGE(OFFSET(data!AC$301,(ROW()-ROW(AB$1))*5,,5,))</f>
        <v>4.8267999999999998E-2</v>
      </c>
      <c r="AC3">
        <f ca="1">AVERAGE(OFFSET(data!AD$301,(ROW()-ROW(AC$1))*5,,5,))</f>
        <v>4.7898200000000002E-2</v>
      </c>
      <c r="AD3">
        <f ca="1">AVERAGE(OFFSET(data!AE$301,(ROW()-ROW(AD$1))*5,,5,))</f>
        <v>4.7601400000000002E-2</v>
      </c>
      <c r="AE3">
        <f ca="1">AVERAGE(OFFSET(data!AF$301,(ROW()-ROW(AE$1))*5,,5,))</f>
        <v>4.7331199999999997E-2</v>
      </c>
      <c r="AF3">
        <f ca="1">AVERAGE(OFFSET(data!AG$301,(ROW()-ROW(AF$1))*5,,5,))</f>
        <v>4.7675000000000002E-2</v>
      </c>
      <c r="AG3">
        <f ca="1">AVERAGE(OFFSET(data!AH$301,(ROW()-ROW(AG$1))*5,,5,))</f>
        <v>4.7687800000000002E-2</v>
      </c>
      <c r="AH3">
        <f ca="1">AVERAGE(OFFSET(data!AI$301,(ROW()-ROW(AH$1))*5,,5,))</f>
        <v>4.7645400000000004E-2</v>
      </c>
      <c r="AI3">
        <f ca="1">AVERAGE(OFFSET(data!AJ$301,(ROW()-ROW(AI$1))*5,,5,))</f>
        <v>4.7738800000000005E-2</v>
      </c>
      <c r="AJ3">
        <f ca="1">AVERAGE(OFFSET(data!AK$301,(ROW()-ROW(AJ$1))*5,,5,))</f>
        <v>4.7612399999999999E-2</v>
      </c>
      <c r="AK3">
        <f ca="1">AVERAGE(OFFSET(data!AL$301,(ROW()-ROW(AK$1))*5,,5,))</f>
        <v>4.7152000000000006E-2</v>
      </c>
      <c r="AL3">
        <f ca="1">AVERAGE(OFFSET(data!AM$301,(ROW()-ROW(AL$1))*5,,5,))</f>
        <v>4.70222E-2</v>
      </c>
      <c r="AM3">
        <f ca="1">AVERAGE(OFFSET(data!AN$301,(ROW()-ROW(AM$1))*5,,5,))</f>
        <v>4.6904800000000003E-2</v>
      </c>
      <c r="AN3">
        <f ca="1">AVERAGE(OFFSET(data!AO$301,(ROW()-ROW(AN$1))*5,,5,))</f>
        <v>4.6822199999999994E-2</v>
      </c>
      <c r="AO3">
        <f ca="1">AVERAGE(OFFSET(data!AP$301,(ROW()-ROW(AO$1))*5,,5,))</f>
        <v>4.6682600000000005E-2</v>
      </c>
      <c r="AP3">
        <f ca="1">AVERAGE(OFFSET(data!AQ$301,(ROW()-ROW(AP$1))*5,,5,))</f>
        <v>4.6806799999999996E-2</v>
      </c>
      <c r="AQ3">
        <f ca="1">AVERAGE(OFFSET(data!AR$301,(ROW()-ROW(AQ$1))*5,,5,))</f>
        <v>4.70642E-2</v>
      </c>
      <c r="AR3">
        <f ca="1">AVERAGE(OFFSET(data!AS$301,(ROW()-ROW(AR$1))*5,,5,))</f>
        <v>4.7337399999999995E-2</v>
      </c>
      <c r="AS3">
        <f ca="1">AVERAGE(OFFSET(data!AT$301,(ROW()-ROW(AS$1))*5,,5,))</f>
        <v>4.7623199999999997E-2</v>
      </c>
      <c r="AT3">
        <f ca="1">AVERAGE(OFFSET(data!AU$301,(ROW()-ROW(AT$1))*5,,5,))</f>
        <v>4.7569800000000002E-2</v>
      </c>
      <c r="AU3">
        <f ca="1">AVERAGE(OFFSET(data!AV$301,(ROW()-ROW(AU$1))*5,,5,))</f>
        <v>4.7192400000000002E-2</v>
      </c>
      <c r="AV3">
        <f ca="1">AVERAGE(OFFSET(data!AW$301,(ROW()-ROW(AV$1))*5,,5,))</f>
        <v>4.7082400000000003E-2</v>
      </c>
      <c r="AW3">
        <f ca="1">AVERAGE(OFFSET(data!AX$301,(ROW()-ROW(AW$1))*5,,5,))</f>
        <v>4.6866000000000005E-2</v>
      </c>
      <c r="AX3">
        <f ca="1">AVERAGE(OFFSET(data!AY$301,(ROW()-ROW(AX$1))*5,,5,))</f>
        <v>4.6741400000000002E-2</v>
      </c>
      <c r="AY3">
        <f ca="1">AVERAGE(OFFSET(data!AZ$301,(ROW()-ROW(AY$1))*5,,5,))</f>
        <v>4.66192E-2</v>
      </c>
      <c r="AZ3">
        <f ca="1">AVERAGE(OFFSET(data!BA$301,(ROW()-ROW(AZ$1))*5,,5,))</f>
        <v>4.6829599999999999E-2</v>
      </c>
      <c r="BA3">
        <f ca="1">AVERAGE(OFFSET(data!BB$301,(ROW()-ROW(BA$1))*5,,5,))</f>
        <v>4.72828E-2</v>
      </c>
      <c r="BB3">
        <f ca="1">AVERAGE(OFFSET(data!BC$301,(ROW()-ROW(BB$1))*5,,5,))</f>
        <v>4.7467200000000001E-2</v>
      </c>
      <c r="BC3">
        <f ca="1">AVERAGE(OFFSET(data!BD$301,(ROW()-ROW(BC$1))*5,,5,))</f>
        <v>4.7460000000000002E-2</v>
      </c>
      <c r="BD3">
        <f ca="1">AVERAGE(OFFSET(data!BE$301,(ROW()-ROW(BD$1))*5,,5,))</f>
        <v>4.7528600000000004E-2</v>
      </c>
      <c r="BE3">
        <f ca="1">AVERAGE(OFFSET(data!BF$301,(ROW()-ROW(BE$1))*5,,5,))</f>
        <v>4.7346600000000003E-2</v>
      </c>
      <c r="BF3">
        <f ca="1">AVERAGE(OFFSET(data!BG$301,(ROW()-ROW(BF$1))*5,,5,))</f>
        <v>4.7111199999999999E-2</v>
      </c>
      <c r="BG3">
        <f ca="1">AVERAGE(OFFSET(data!BH$301,(ROW()-ROW(BG$1))*5,,5,))</f>
        <v>4.7478000000000006E-2</v>
      </c>
      <c r="BH3">
        <f ca="1">AVERAGE(OFFSET(data!BI$301,(ROW()-ROW(BH$1))*5,,5,))</f>
        <v>4.7306400000000005E-2</v>
      </c>
      <c r="BI3">
        <f ca="1">AVERAGE(OFFSET(data!BJ$301,(ROW()-ROW(BI$1))*5,,5,))</f>
        <v>4.7436600000000002E-2</v>
      </c>
      <c r="BJ3">
        <f ca="1">AVERAGE(OFFSET(data!BK$301,(ROW()-ROW(BJ$1))*5,,5,))</f>
        <v>4.7858000000000005E-2</v>
      </c>
      <c r="BK3">
        <f ca="1">AVERAGE(OFFSET(data!BL$301,(ROW()-ROW(BK$1))*5,,5,))</f>
        <v>4.8349600000000006E-2</v>
      </c>
      <c r="BL3">
        <f ca="1">AVERAGE(OFFSET(data!BM$301,(ROW()-ROW(BL$1))*5,,5,))</f>
        <v>4.8485199999999999E-2</v>
      </c>
      <c r="BM3">
        <f ca="1">AVERAGE(OFFSET(data!BN$301,(ROW()-ROW(BM$1))*5,,5,))</f>
        <v>4.8396800000000004E-2</v>
      </c>
      <c r="BN3">
        <f ca="1">AVERAGE(OFFSET(data!BO$301,(ROW()-ROW(BN$1))*5,,5,))</f>
        <v>4.8286399999999993E-2</v>
      </c>
      <c r="BO3">
        <f ca="1">AVERAGE(OFFSET(data!BP$301,(ROW()-ROW(BO$1))*5,,5,))</f>
        <v>4.7731200000000008E-2</v>
      </c>
      <c r="BP3">
        <f ca="1">AVERAGE(OFFSET(data!BQ$301,(ROW()-ROW(BP$1))*5,,5,))</f>
        <v>4.7453199999999994E-2</v>
      </c>
      <c r="BQ3">
        <f ca="1">AVERAGE(OFFSET(data!BR$301,(ROW()-ROW(BQ$1))*5,,5,))</f>
        <v>4.7372600000000001E-2</v>
      </c>
      <c r="BR3">
        <f ca="1">AVERAGE(OFFSET(data!BS$301,(ROW()-ROW(BR$1))*5,,5,))</f>
        <v>4.74148E-2</v>
      </c>
      <c r="BS3">
        <f ca="1">AVERAGE(OFFSET(data!BT$301,(ROW()-ROW(BS$1))*5,,5,))</f>
        <v>4.7575599999999996E-2</v>
      </c>
      <c r="BT3">
        <f ca="1">AVERAGE(OFFSET(data!BU$301,(ROW()-ROW(BT$1))*5,,5,))</f>
        <v>4.7862399999999999E-2</v>
      </c>
      <c r="BU3">
        <f ca="1">AVERAGE(OFFSET(data!BV$301,(ROW()-ROW(BU$1))*5,,5,))</f>
        <v>4.7723800000000004E-2</v>
      </c>
      <c r="BV3">
        <f ca="1">AVERAGE(OFFSET(data!BW$301,(ROW()-ROW(BV$1))*5,,5,))</f>
        <v>4.7485400000000004E-2</v>
      </c>
      <c r="BW3">
        <f ca="1">AVERAGE(OFFSET(data!BX$301,(ROW()-ROW(BW$1))*5,,5,))</f>
        <v>4.7373600000000002E-2</v>
      </c>
      <c r="BX3">
        <f ca="1">AVERAGE(OFFSET(data!BY$301,(ROW()-ROW(BX$1))*5,,5,))</f>
        <v>4.7210000000000002E-2</v>
      </c>
      <c r="BY3">
        <f ca="1">AVERAGE(OFFSET(data!BZ$301,(ROW()-ROW(BY$1))*5,,5,))</f>
        <v>4.6884200000000001E-2</v>
      </c>
      <c r="BZ3">
        <f ca="1">AVERAGE(OFFSET(data!CA$301,(ROW()-ROW(BZ$1))*5,,5,))</f>
        <v>4.6867000000000006E-2</v>
      </c>
      <c r="CA3">
        <f ca="1">AVERAGE(OFFSET(data!CB$301,(ROW()-ROW(CA$1))*5,,5,))</f>
        <v>4.6901400000000003E-2</v>
      </c>
      <c r="CB3">
        <f ca="1">AVERAGE(OFFSET(data!CC$301,(ROW()-ROW(CB$1))*5,,5,))</f>
        <v>4.7012199999999997E-2</v>
      </c>
      <c r="CC3">
        <f ca="1">AVERAGE(OFFSET(data!CD$301,(ROW()-ROW(CC$1))*5,,5,))</f>
        <v>4.7319800000000002E-2</v>
      </c>
      <c r="CD3">
        <f ca="1">AVERAGE(OFFSET(data!CE$301,(ROW()-ROW(CD$1))*5,,5,))</f>
        <v>4.7601199999999996E-2</v>
      </c>
      <c r="CE3">
        <f ca="1">AVERAGE(OFFSET(data!CF$301,(ROW()-ROW(CE$1))*5,,5,))</f>
        <v>4.7490799999999993E-2</v>
      </c>
      <c r="CF3">
        <f ca="1">AVERAGE(OFFSET(data!CG$301,(ROW()-ROW(CF$1))*5,,5,))</f>
        <v>4.7413000000000004E-2</v>
      </c>
      <c r="CG3">
        <f ca="1">AVERAGE(OFFSET(data!CH$301,(ROW()-ROW(CG$1))*5,,5,))</f>
        <v>4.7338400000000003E-2</v>
      </c>
      <c r="CH3">
        <f ca="1">AVERAGE(OFFSET(data!CI$301,(ROW()-ROW(CH$1))*5,,5,))</f>
        <v>4.6870199999999994E-2</v>
      </c>
      <c r="CI3">
        <f ca="1">AVERAGE(OFFSET(data!CJ$301,(ROW()-ROW(CI$1))*5,,5,))</f>
        <v>4.6773200000000001E-2</v>
      </c>
      <c r="CJ3">
        <f ca="1">AVERAGE(OFFSET(data!CK$301,(ROW()-ROW(CJ$1))*5,,5,))</f>
        <v>4.6681199999999999E-2</v>
      </c>
      <c r="CK3">
        <f ca="1">AVERAGE(OFFSET(data!CL$301,(ROW()-ROW(CK$1))*5,,5,))</f>
        <v>4.6651999999999999E-2</v>
      </c>
      <c r="CL3">
        <f ca="1">AVERAGE(OFFSET(data!CM$301,(ROW()-ROW(CL$1))*5,,5,))</f>
        <v>4.6845199999999997E-2</v>
      </c>
      <c r="CM3">
        <f ca="1">AVERAGE(OFFSET(data!CN$301,(ROW()-ROW(CM$1))*5,,5,))</f>
        <v>4.7225200000000002E-2</v>
      </c>
      <c r="CN3">
        <f ca="1">AVERAGE(OFFSET(data!CO$301,(ROW()-ROW(CN$1))*5,,5,))</f>
        <v>4.73622E-2</v>
      </c>
      <c r="CO3">
        <f ca="1">AVERAGE(OFFSET(data!CP$301,(ROW()-ROW(CO$1))*5,,5,))</f>
        <v>4.7321000000000002E-2</v>
      </c>
      <c r="CP3">
        <f ca="1">AVERAGE(OFFSET(data!CQ$301,(ROW()-ROW(CP$1))*5,,5,))</f>
        <v>4.7383799999999997E-2</v>
      </c>
      <c r="CQ3">
        <f ca="1">AVERAGE(OFFSET(data!CR$301,(ROW()-ROW(CQ$1))*5,,5,))</f>
        <v>4.7383800000000004E-2</v>
      </c>
      <c r="CR3">
        <f ca="1">AVERAGE(OFFSET(data!CS$301,(ROW()-ROW(CR$1))*5,,5,))</f>
        <v>4.72174E-2</v>
      </c>
      <c r="CS3">
        <f ca="1">AVERAGE(OFFSET(data!CT$301,(ROW()-ROW(CS$1))*5,,5,))</f>
        <v>4.7422800000000001E-2</v>
      </c>
      <c r="CT3">
        <f ca="1">AVERAGE(OFFSET(data!CU$301,(ROW()-ROW(CT$1))*5,,5,))</f>
        <v>4.7441799999999999E-2</v>
      </c>
      <c r="CU3">
        <f ca="1">AVERAGE(OFFSET(data!CV$301,(ROW()-ROW(CU$1))*5,,5,))</f>
        <v>4.7645400000000004E-2</v>
      </c>
      <c r="CV3">
        <f ca="1">AVERAGE(OFFSET(data!CW$301,(ROW()-ROW(CV$1))*5,,5,))</f>
        <v>4.8170199999999996E-2</v>
      </c>
      <c r="CW3">
        <f ca="1">AVERAGE(OFFSET(data!CX$301,(ROW()-ROW(CW$1))*5,,5,))</f>
        <v>4.8475199999999996E-2</v>
      </c>
    </row>
    <row r="4" spans="1:101" x14ac:dyDescent="0.25">
      <c r="A4">
        <v>4</v>
      </c>
      <c r="B4">
        <f ca="1">AVERAGE(OFFSET(data!C$301,(ROW()-ROW(B$1))*5,,5,))</f>
        <v>3.2799999999999998E-5</v>
      </c>
      <c r="C4">
        <f ca="1">AVERAGE(OFFSET(data!D$301,(ROW()-ROW(C$1))*5,,5,))</f>
        <v>2.6587199999999998E-2</v>
      </c>
      <c r="D4">
        <f ca="1">AVERAGE(OFFSET(data!E$301,(ROW()-ROW(D$1))*5,,5,))</f>
        <v>7.3767200000000005E-2</v>
      </c>
      <c r="E4">
        <f ca="1">AVERAGE(OFFSET(data!F$301,(ROW()-ROW(E$1))*5,,5,))</f>
        <v>5.0056400000000001E-2</v>
      </c>
      <c r="F4">
        <f ca="1">AVERAGE(OFFSET(data!G$301,(ROW()-ROW(F$1))*5,,5,))</f>
        <v>5.0571400000000002E-2</v>
      </c>
      <c r="G4">
        <f ca="1">AVERAGE(OFFSET(data!H$301,(ROW()-ROW(G$1))*5,,5,))</f>
        <v>4.9762600000000004E-2</v>
      </c>
      <c r="H4">
        <f ca="1">AVERAGE(OFFSET(data!I$301,(ROW()-ROW(H$1))*5,,5,))</f>
        <v>4.9114399999999996E-2</v>
      </c>
      <c r="I4">
        <f ca="1">AVERAGE(OFFSET(data!J$301,(ROW()-ROW(I$1))*5,,5,))</f>
        <v>4.8924200000000001E-2</v>
      </c>
      <c r="J4">
        <f ca="1">AVERAGE(OFFSET(data!K$301,(ROW()-ROW(J$1))*5,,5,))</f>
        <v>4.7937199999999999E-2</v>
      </c>
      <c r="K4">
        <f ca="1">AVERAGE(OFFSET(data!L$301,(ROW()-ROW(K$1))*5,,5,))</f>
        <v>4.71928E-2</v>
      </c>
      <c r="L4">
        <f ca="1">AVERAGE(OFFSET(data!M$301,(ROW()-ROW(L$1))*5,,5,))</f>
        <v>4.7067800000000007E-2</v>
      </c>
      <c r="M4">
        <f ca="1">AVERAGE(OFFSET(data!N$301,(ROW()-ROW(M$1))*5,,5,))</f>
        <v>4.7052999999999998E-2</v>
      </c>
      <c r="N4">
        <f ca="1">AVERAGE(OFFSET(data!O$301,(ROW()-ROW(N$1))*5,,5,))</f>
        <v>4.6455800000000005E-2</v>
      </c>
      <c r="O4">
        <f ca="1">AVERAGE(OFFSET(data!P$301,(ROW()-ROW(O$1))*5,,5,))</f>
        <v>4.6744599999999997E-2</v>
      </c>
      <c r="P4">
        <f ca="1">AVERAGE(OFFSET(data!Q$301,(ROW()-ROW(P$1))*5,,5,))</f>
        <v>4.6931E-2</v>
      </c>
      <c r="Q4">
        <f ca="1">AVERAGE(OFFSET(data!R$301,(ROW()-ROW(Q$1))*5,,5,))</f>
        <v>4.7344600000000001E-2</v>
      </c>
      <c r="R4">
        <f ca="1">AVERAGE(OFFSET(data!S$301,(ROW()-ROW(R$1))*5,,5,))</f>
        <v>4.7095200000000004E-2</v>
      </c>
      <c r="S4">
        <f ca="1">AVERAGE(OFFSET(data!T$301,(ROW()-ROW(S$1))*5,,5,))</f>
        <v>4.6874800000000008E-2</v>
      </c>
      <c r="T4">
        <f ca="1">AVERAGE(OFFSET(data!U$301,(ROW()-ROW(T$1))*5,,5,))</f>
        <v>4.6628199999999995E-2</v>
      </c>
      <c r="U4">
        <f ca="1">AVERAGE(OFFSET(data!V$301,(ROW()-ROW(U$1))*5,,5,))</f>
        <v>4.6439399999999999E-2</v>
      </c>
      <c r="V4">
        <f ca="1">AVERAGE(OFFSET(data!W$301,(ROW()-ROW(V$1))*5,,5,))</f>
        <v>4.6556200000000006E-2</v>
      </c>
      <c r="W4">
        <f ca="1">AVERAGE(OFFSET(data!X$301,(ROW()-ROW(W$1))*5,,5,))</f>
        <v>4.6836799999999998E-2</v>
      </c>
      <c r="X4">
        <f ca="1">AVERAGE(OFFSET(data!Y$301,(ROW()-ROW(X$1))*5,,5,))</f>
        <v>4.7064000000000002E-2</v>
      </c>
      <c r="Y4">
        <f ca="1">AVERAGE(OFFSET(data!Z$301,(ROW()-ROW(Y$1))*5,,5,))</f>
        <v>4.7373800000000008E-2</v>
      </c>
      <c r="Z4">
        <f ca="1">AVERAGE(OFFSET(data!AA$301,(ROW()-ROW(Z$1))*5,,5,))</f>
        <v>4.7370800000000005E-2</v>
      </c>
      <c r="AA4">
        <f ca="1">AVERAGE(OFFSET(data!AB$301,(ROW()-ROW(AA$1))*5,,5,))</f>
        <v>4.7463600000000009E-2</v>
      </c>
      <c r="AB4">
        <f ca="1">AVERAGE(OFFSET(data!AC$301,(ROW()-ROW(AB$1))*5,,5,))</f>
        <v>4.7432200000000001E-2</v>
      </c>
      <c r="AC4">
        <f ca="1">AVERAGE(OFFSET(data!AD$301,(ROW()-ROW(AC$1))*5,,5,))</f>
        <v>4.7319199999999992E-2</v>
      </c>
      <c r="AD4">
        <f ca="1">AVERAGE(OFFSET(data!AE$301,(ROW()-ROW(AD$1))*5,,5,))</f>
        <v>4.6913200000000002E-2</v>
      </c>
      <c r="AE4">
        <f ca="1">AVERAGE(OFFSET(data!AF$301,(ROW()-ROW(AE$1))*5,,5,))</f>
        <v>4.6840800000000002E-2</v>
      </c>
      <c r="AF4">
        <f ca="1">AVERAGE(OFFSET(data!AG$301,(ROW()-ROW(AF$1))*5,,5,))</f>
        <v>4.6909199999999998E-2</v>
      </c>
      <c r="AG4">
        <f ca="1">AVERAGE(OFFSET(data!AH$301,(ROW()-ROW(AG$1))*5,,5,))</f>
        <v>4.7297800000000001E-2</v>
      </c>
      <c r="AH4">
        <f ca="1">AVERAGE(OFFSET(data!AI$301,(ROW()-ROW(AH$1))*5,,5,))</f>
        <v>4.7583400000000005E-2</v>
      </c>
      <c r="AI4">
        <f ca="1">AVERAGE(OFFSET(data!AJ$301,(ROW()-ROW(AI$1))*5,,5,))</f>
        <v>4.7718400000000008E-2</v>
      </c>
      <c r="AJ4">
        <f ca="1">AVERAGE(OFFSET(data!AK$301,(ROW()-ROW(AJ$1))*5,,5,))</f>
        <v>4.7833199999999999E-2</v>
      </c>
      <c r="AK4">
        <f ca="1">AVERAGE(OFFSET(data!AL$301,(ROW()-ROW(AK$1))*5,,5,))</f>
        <v>4.7662999999999997E-2</v>
      </c>
      <c r="AL4">
        <f ca="1">AVERAGE(OFFSET(data!AM$301,(ROW()-ROW(AL$1))*5,,5,))</f>
        <v>4.7369399999999999E-2</v>
      </c>
      <c r="AM4">
        <f ca="1">AVERAGE(OFFSET(data!AN$301,(ROW()-ROW(AM$1))*5,,5,))</f>
        <v>4.6909400000000004E-2</v>
      </c>
      <c r="AN4">
        <f ca="1">AVERAGE(OFFSET(data!AO$301,(ROW()-ROW(AN$1))*5,,5,))</f>
        <v>4.6456799999999999E-2</v>
      </c>
      <c r="AO4">
        <f ca="1">AVERAGE(OFFSET(data!AP$301,(ROW()-ROW(AO$1))*5,,5,))</f>
        <v>4.6606999999999996E-2</v>
      </c>
      <c r="AP4">
        <f ca="1">AVERAGE(OFFSET(data!AQ$301,(ROW()-ROW(AP$1))*5,,5,))</f>
        <v>4.6860600000000009E-2</v>
      </c>
      <c r="AQ4">
        <f ca="1">AVERAGE(OFFSET(data!AR$301,(ROW()-ROW(AQ$1))*5,,5,))</f>
        <v>4.7162599999999999E-2</v>
      </c>
      <c r="AR4">
        <f ca="1">AVERAGE(OFFSET(data!AS$301,(ROW()-ROW(AR$1))*5,,5,))</f>
        <v>4.7279800000000004E-2</v>
      </c>
      <c r="AS4">
        <f ca="1">AVERAGE(OFFSET(data!AT$301,(ROW()-ROW(AS$1))*5,,5,))</f>
        <v>4.7251800000000004E-2</v>
      </c>
      <c r="AT4">
        <f ca="1">AVERAGE(OFFSET(data!AU$301,(ROW()-ROW(AT$1))*5,,5,))</f>
        <v>4.7254000000000004E-2</v>
      </c>
      <c r="AU4">
        <f ca="1">AVERAGE(OFFSET(data!AV$301,(ROW()-ROW(AU$1))*5,,5,))</f>
        <v>4.67114E-2</v>
      </c>
      <c r="AV4">
        <f ca="1">AVERAGE(OFFSET(data!AW$301,(ROW()-ROW(AV$1))*5,,5,))</f>
        <v>4.6466600000000004E-2</v>
      </c>
      <c r="AW4">
        <f ca="1">AVERAGE(OFFSET(data!AX$301,(ROW()-ROW(AW$1))*5,,5,))</f>
        <v>4.6299399999999998E-2</v>
      </c>
      <c r="AX4">
        <f ca="1">AVERAGE(OFFSET(data!AY$301,(ROW()-ROW(AX$1))*5,,5,))</f>
        <v>4.6226200000000009E-2</v>
      </c>
      <c r="AY4">
        <f ca="1">AVERAGE(OFFSET(data!AZ$301,(ROW()-ROW(AY$1))*5,,5,))</f>
        <v>4.6430399999999997E-2</v>
      </c>
      <c r="AZ4">
        <f ca="1">AVERAGE(OFFSET(data!BA$301,(ROW()-ROW(AZ$1))*5,,5,))</f>
        <v>4.6473399999999998E-2</v>
      </c>
      <c r="BA4">
        <f ca="1">AVERAGE(OFFSET(data!BB$301,(ROW()-ROW(BA$1))*5,,5,))</f>
        <v>4.6857799999999998E-2</v>
      </c>
      <c r="BB4">
        <f ca="1">AVERAGE(OFFSET(data!BC$301,(ROW()-ROW(BB$1))*5,,5,))</f>
        <v>4.7215799999999995E-2</v>
      </c>
      <c r="BC4">
        <f ca="1">AVERAGE(OFFSET(data!BD$301,(ROW()-ROW(BC$1))*5,,5,))</f>
        <v>4.7184600000000007E-2</v>
      </c>
      <c r="BD4">
        <f ca="1">AVERAGE(OFFSET(data!BE$301,(ROW()-ROW(BD$1))*5,,5,))</f>
        <v>4.6977200000000004E-2</v>
      </c>
      <c r="BE4">
        <f ca="1">AVERAGE(OFFSET(data!BF$301,(ROW()-ROW(BE$1))*5,,5,))</f>
        <v>4.6902000000000006E-2</v>
      </c>
      <c r="BF4">
        <f ca="1">AVERAGE(OFFSET(data!BG$301,(ROW()-ROW(BF$1))*5,,5,))</f>
        <v>4.6382199999999998E-2</v>
      </c>
      <c r="BG4">
        <f ca="1">AVERAGE(OFFSET(data!BH$301,(ROW()-ROW(BG$1))*5,,5,))</f>
        <v>4.6500600000000003E-2</v>
      </c>
      <c r="BH4">
        <f ca="1">AVERAGE(OFFSET(data!BI$301,(ROW()-ROW(BH$1))*5,,5,))</f>
        <v>4.6552200000000002E-2</v>
      </c>
      <c r="BI4">
        <f ca="1">AVERAGE(OFFSET(data!BJ$301,(ROW()-ROW(BI$1))*5,,5,))</f>
        <v>4.6997999999999998E-2</v>
      </c>
      <c r="BJ4">
        <f ca="1">AVERAGE(OFFSET(data!BK$301,(ROW()-ROW(BJ$1))*5,,5,))</f>
        <v>4.7139E-2</v>
      </c>
      <c r="BK4">
        <f ca="1">AVERAGE(OFFSET(data!BL$301,(ROW()-ROW(BK$1))*5,,5,))</f>
        <v>4.72314E-2</v>
      </c>
      <c r="BL4">
        <f ca="1">AVERAGE(OFFSET(data!BM$301,(ROW()-ROW(BL$1))*5,,5,))</f>
        <v>4.7396399999999991E-2</v>
      </c>
      <c r="BM4">
        <f ca="1">AVERAGE(OFFSET(data!BN$301,(ROW()-ROW(BM$1))*5,,5,))</f>
        <v>4.7444799999999995E-2</v>
      </c>
      <c r="BN4">
        <f ca="1">AVERAGE(OFFSET(data!BO$301,(ROW()-ROW(BN$1))*5,,5,))</f>
        <v>4.7362599999999998E-2</v>
      </c>
      <c r="BO4">
        <f ca="1">AVERAGE(OFFSET(data!BP$301,(ROW()-ROW(BO$1))*5,,5,))</f>
        <v>4.6986000000000007E-2</v>
      </c>
      <c r="BP4">
        <f ca="1">AVERAGE(OFFSET(data!BQ$301,(ROW()-ROW(BP$1))*5,,5,))</f>
        <v>4.6612400000000005E-2</v>
      </c>
      <c r="BQ4">
        <f ca="1">AVERAGE(OFFSET(data!BR$301,(ROW()-ROW(BQ$1))*5,,5,))</f>
        <v>4.6800599999999998E-2</v>
      </c>
      <c r="BR4">
        <f ca="1">AVERAGE(OFFSET(data!BS$301,(ROW()-ROW(BR$1))*5,,5,))</f>
        <v>4.7062599999999996E-2</v>
      </c>
      <c r="BS4">
        <f ca="1">AVERAGE(OFFSET(data!BT$301,(ROW()-ROW(BS$1))*5,,5,))</f>
        <v>4.7445000000000001E-2</v>
      </c>
      <c r="BT4">
        <f ca="1">AVERAGE(OFFSET(data!BU$301,(ROW()-ROW(BT$1))*5,,5,))</f>
        <v>4.7768199999999997E-2</v>
      </c>
      <c r="BU4">
        <f ca="1">AVERAGE(OFFSET(data!BV$301,(ROW()-ROW(BU$1))*5,,5,))</f>
        <v>4.7824999999999993E-2</v>
      </c>
      <c r="BV4">
        <f ca="1">AVERAGE(OFFSET(data!BW$301,(ROW()-ROW(BV$1))*5,,5,))</f>
        <v>4.7688599999999998E-2</v>
      </c>
      <c r="BW4">
        <f ca="1">AVERAGE(OFFSET(data!BX$301,(ROW()-ROW(BW$1))*5,,5,))</f>
        <v>4.76368E-2</v>
      </c>
      <c r="BX4">
        <f ca="1">AVERAGE(OFFSET(data!BY$301,(ROW()-ROW(BX$1))*5,,5,))</f>
        <v>4.7134200000000001E-2</v>
      </c>
      <c r="BY4">
        <f ca="1">AVERAGE(OFFSET(data!BZ$301,(ROW()-ROW(BY$1))*5,,5,))</f>
        <v>4.6711199999999994E-2</v>
      </c>
      <c r="BZ4">
        <f ca="1">AVERAGE(OFFSET(data!CA$301,(ROW()-ROW(BZ$1))*5,,5,))</f>
        <v>4.6920400000000001E-2</v>
      </c>
      <c r="CA4">
        <f ca="1">AVERAGE(OFFSET(data!CB$301,(ROW()-ROW(CA$1))*5,,5,))</f>
        <v>4.6697200000000001E-2</v>
      </c>
      <c r="CB4">
        <f ca="1">AVERAGE(OFFSET(data!CC$301,(ROW()-ROW(CB$1))*5,,5,))</f>
        <v>4.6885200000000002E-2</v>
      </c>
      <c r="CC4">
        <f ca="1">AVERAGE(OFFSET(data!CD$301,(ROW()-ROW(CC$1))*5,,5,))</f>
        <v>4.7261200000000003E-2</v>
      </c>
      <c r="CD4">
        <f ca="1">AVERAGE(OFFSET(data!CE$301,(ROW()-ROW(CD$1))*5,,5,))</f>
        <v>4.7293600000000005E-2</v>
      </c>
      <c r="CE4">
        <f ca="1">AVERAGE(OFFSET(data!CF$301,(ROW()-ROW(CE$1))*5,,5,))</f>
        <v>4.73272E-2</v>
      </c>
      <c r="CF4">
        <f ca="1">AVERAGE(OFFSET(data!CG$301,(ROW()-ROW(CF$1))*5,,5,))</f>
        <v>4.6941999999999998E-2</v>
      </c>
      <c r="CG4">
        <f ca="1">AVERAGE(OFFSET(data!CH$301,(ROW()-ROW(CG$1))*5,,5,))</f>
        <v>4.6623999999999999E-2</v>
      </c>
      <c r="CH4">
        <f ca="1">AVERAGE(OFFSET(data!CI$301,(ROW()-ROW(CH$1))*5,,5,))</f>
        <v>4.6408000000000005E-2</v>
      </c>
      <c r="CI4">
        <f ca="1">AVERAGE(OFFSET(data!CJ$301,(ROW()-ROW(CI$1))*5,,5,))</f>
        <v>4.6164200000000002E-2</v>
      </c>
      <c r="CJ4">
        <f ca="1">AVERAGE(OFFSET(data!CK$301,(ROW()-ROW(CJ$1))*5,,5,))</f>
        <v>4.62698E-2</v>
      </c>
      <c r="CK4">
        <f ca="1">AVERAGE(OFFSET(data!CL$301,(ROW()-ROW(CK$1))*5,,5,))</f>
        <v>4.6406199999999995E-2</v>
      </c>
      <c r="CL4">
        <f ca="1">AVERAGE(OFFSET(data!CM$301,(ROW()-ROW(CL$1))*5,,5,))</f>
        <v>4.6788599999999993E-2</v>
      </c>
      <c r="CM4">
        <f ca="1">AVERAGE(OFFSET(data!CN$301,(ROW()-ROW(CM$1))*5,,5,))</f>
        <v>4.6926200000000001E-2</v>
      </c>
      <c r="CN4">
        <f ca="1">AVERAGE(OFFSET(data!CO$301,(ROW()-ROW(CN$1))*5,,5,))</f>
        <v>4.72022E-2</v>
      </c>
      <c r="CO4">
        <f ca="1">AVERAGE(OFFSET(data!CP$301,(ROW()-ROW(CO$1))*5,,5,))</f>
        <v>4.7078599999999998E-2</v>
      </c>
      <c r="CP4">
        <f ca="1">AVERAGE(OFFSET(data!CQ$301,(ROW()-ROW(CP$1))*5,,5,))</f>
        <v>4.7014E-2</v>
      </c>
      <c r="CQ4">
        <f ca="1">AVERAGE(OFFSET(data!CR$301,(ROW()-ROW(CQ$1))*5,,5,))</f>
        <v>4.6637999999999999E-2</v>
      </c>
      <c r="CR4">
        <f ca="1">AVERAGE(OFFSET(data!CS$301,(ROW()-ROW(CR$1))*5,,5,))</f>
        <v>4.6609400000000009E-2</v>
      </c>
      <c r="CS4">
        <f ca="1">AVERAGE(OFFSET(data!CT$301,(ROW()-ROW(CS$1))*5,,5,))</f>
        <v>4.6536000000000001E-2</v>
      </c>
      <c r="CT4">
        <f ca="1">AVERAGE(OFFSET(data!CU$301,(ROW()-ROW(CT$1))*5,,5,))</f>
        <v>4.66378E-2</v>
      </c>
      <c r="CU4">
        <f ca="1">AVERAGE(OFFSET(data!CV$301,(ROW()-ROW(CU$1))*5,,5,))</f>
        <v>4.6907199999999996E-2</v>
      </c>
      <c r="CV4">
        <f ca="1">AVERAGE(OFFSET(data!CW$301,(ROW()-ROW(CV$1))*5,,5,))</f>
        <v>4.7202199999999993E-2</v>
      </c>
      <c r="CW4">
        <f ca="1">AVERAGE(OFFSET(data!CX$301,(ROW()-ROW(CW$1))*5,,5,))</f>
        <v>4.7072799999999998E-2</v>
      </c>
    </row>
    <row r="5" spans="1:101" x14ac:dyDescent="0.25">
      <c r="A5">
        <v>5</v>
      </c>
      <c r="B5">
        <f ca="1">AVERAGE(OFFSET(data!C$301,(ROW()-ROW(B$1))*5,,5,))</f>
        <v>5.4200000000000003E-5</v>
      </c>
      <c r="C5">
        <f ca="1">AVERAGE(OFFSET(data!D$301,(ROW()-ROW(C$1))*5,,5,))</f>
        <v>2.6459E-2</v>
      </c>
      <c r="D5">
        <f ca="1">AVERAGE(OFFSET(data!E$301,(ROW()-ROW(D$1))*5,,5,))</f>
        <v>6.85558E-2</v>
      </c>
      <c r="E5">
        <f ca="1">AVERAGE(OFFSET(data!F$301,(ROW()-ROW(E$1))*5,,5,))</f>
        <v>5.0547799999999997E-2</v>
      </c>
      <c r="F5">
        <f ca="1">AVERAGE(OFFSET(data!G$301,(ROW()-ROW(F$1))*5,,5,))</f>
        <v>5.0733600000000004E-2</v>
      </c>
      <c r="G5">
        <f ca="1">AVERAGE(OFFSET(data!H$301,(ROW()-ROW(G$1))*5,,5,))</f>
        <v>4.9091000000000003E-2</v>
      </c>
      <c r="H5">
        <f ca="1">AVERAGE(OFFSET(data!I$301,(ROW()-ROW(H$1))*5,,5,))</f>
        <v>4.9337200000000005E-2</v>
      </c>
      <c r="I5">
        <f ca="1">AVERAGE(OFFSET(data!J$301,(ROW()-ROW(I$1))*5,,5,))</f>
        <v>4.9059000000000005E-2</v>
      </c>
      <c r="J5">
        <f ca="1">AVERAGE(OFFSET(data!K$301,(ROW()-ROW(J$1))*5,,5,))</f>
        <v>4.78564E-2</v>
      </c>
      <c r="K5">
        <f ca="1">AVERAGE(OFFSET(data!L$301,(ROW()-ROW(K$1))*5,,5,))</f>
        <v>4.7456600000000002E-2</v>
      </c>
      <c r="L5">
        <f ca="1">AVERAGE(OFFSET(data!M$301,(ROW()-ROW(L$1))*5,,5,))</f>
        <v>4.7359600000000002E-2</v>
      </c>
      <c r="M5">
        <f ca="1">AVERAGE(OFFSET(data!N$301,(ROW()-ROW(M$1))*5,,5,))</f>
        <v>4.6644999999999999E-2</v>
      </c>
      <c r="N5">
        <f ca="1">AVERAGE(OFFSET(data!O$301,(ROW()-ROW(N$1))*5,,5,))</f>
        <v>4.6440000000000002E-2</v>
      </c>
      <c r="O5">
        <f ca="1">AVERAGE(OFFSET(data!P$301,(ROW()-ROW(O$1))*5,,5,))</f>
        <v>4.6705000000000003E-2</v>
      </c>
      <c r="P5">
        <f ca="1">AVERAGE(OFFSET(data!Q$301,(ROW()-ROW(P$1))*5,,5,))</f>
        <v>4.6928000000000004E-2</v>
      </c>
      <c r="Q5">
        <f ca="1">AVERAGE(OFFSET(data!R$301,(ROW()-ROW(Q$1))*5,,5,))</f>
        <v>4.7206199999999997E-2</v>
      </c>
      <c r="R5">
        <f ca="1">AVERAGE(OFFSET(data!S$301,(ROW()-ROW(R$1))*5,,5,))</f>
        <v>4.7236E-2</v>
      </c>
      <c r="S5">
        <f ca="1">AVERAGE(OFFSET(data!T$301,(ROW()-ROW(S$1))*5,,5,))</f>
        <v>4.7241400000000003E-2</v>
      </c>
      <c r="T5">
        <f ca="1">AVERAGE(OFFSET(data!U$301,(ROW()-ROW(T$1))*5,,5,))</f>
        <v>4.7021400000000005E-2</v>
      </c>
      <c r="U5">
        <f ca="1">AVERAGE(OFFSET(data!V$301,(ROW()-ROW(U$1))*5,,5,))</f>
        <v>4.6800400000000006E-2</v>
      </c>
      <c r="V5">
        <f ca="1">AVERAGE(OFFSET(data!W$301,(ROW()-ROW(V$1))*5,,5,))</f>
        <v>4.6872400000000002E-2</v>
      </c>
      <c r="W5">
        <f ca="1">AVERAGE(OFFSET(data!X$301,(ROW()-ROW(W$1))*5,,5,))</f>
        <v>4.7021400000000005E-2</v>
      </c>
      <c r="X5">
        <f ca="1">AVERAGE(OFFSET(data!Y$301,(ROW()-ROW(X$1))*5,,5,))</f>
        <v>4.7440999999999997E-2</v>
      </c>
      <c r="Y5">
        <f ca="1">AVERAGE(OFFSET(data!Z$301,(ROW()-ROW(Y$1))*5,,5,))</f>
        <v>4.7582599999999996E-2</v>
      </c>
      <c r="Z5">
        <f ca="1">AVERAGE(OFFSET(data!AA$301,(ROW()-ROW(Z$1))*5,,5,))</f>
        <v>4.7816800000000007E-2</v>
      </c>
      <c r="AA5">
        <f ca="1">AVERAGE(OFFSET(data!AB$301,(ROW()-ROW(AA$1))*5,,5,))</f>
        <v>4.7680399999999998E-2</v>
      </c>
      <c r="AB5">
        <f ca="1">AVERAGE(OFFSET(data!AC$301,(ROW()-ROW(AB$1))*5,,5,))</f>
        <v>4.7768999999999999E-2</v>
      </c>
      <c r="AC5">
        <f ca="1">AVERAGE(OFFSET(data!AD$301,(ROW()-ROW(AC$1))*5,,5,))</f>
        <v>4.7295799999999999E-2</v>
      </c>
      <c r="AD5">
        <f ca="1">AVERAGE(OFFSET(data!AE$301,(ROW()-ROW(AD$1))*5,,5,))</f>
        <v>4.7332799999999994E-2</v>
      </c>
      <c r="AE5">
        <f ca="1">AVERAGE(OFFSET(data!AF$301,(ROW()-ROW(AE$1))*5,,5,))</f>
        <v>4.7106999999999996E-2</v>
      </c>
      <c r="AF5">
        <f ca="1">AVERAGE(OFFSET(data!AG$301,(ROW()-ROW(AF$1))*5,,5,))</f>
        <v>4.7060399999999995E-2</v>
      </c>
      <c r="AG5">
        <f ca="1">AVERAGE(OFFSET(data!AH$301,(ROW()-ROW(AG$1))*5,,5,))</f>
        <v>4.7291399999999997E-2</v>
      </c>
      <c r="AH5">
        <f ca="1">AVERAGE(OFFSET(data!AI$301,(ROW()-ROW(AH$1))*5,,5,))</f>
        <v>4.7722600000000004E-2</v>
      </c>
      <c r="AI5">
        <f ca="1">AVERAGE(OFFSET(data!AJ$301,(ROW()-ROW(AI$1))*5,,5,))</f>
        <v>4.78238E-2</v>
      </c>
      <c r="AJ5">
        <f ca="1">AVERAGE(OFFSET(data!AK$301,(ROW()-ROW(AJ$1))*5,,5,))</f>
        <v>4.8107799999999999E-2</v>
      </c>
      <c r="AK5">
        <f ca="1">AVERAGE(OFFSET(data!AL$301,(ROW()-ROW(AK$1))*5,,5,))</f>
        <v>4.7650999999999999E-2</v>
      </c>
      <c r="AL5">
        <f ca="1">AVERAGE(OFFSET(data!AM$301,(ROW()-ROW(AL$1))*5,,5,))</f>
        <v>4.7640599999999991E-2</v>
      </c>
      <c r="AM5">
        <f ca="1">AVERAGE(OFFSET(data!AN$301,(ROW()-ROW(AM$1))*5,,5,))</f>
        <v>4.7228399999999997E-2</v>
      </c>
      <c r="AN5">
        <f ca="1">AVERAGE(OFFSET(data!AO$301,(ROW()-ROW(AN$1))*5,,5,))</f>
        <v>4.6878400000000001E-2</v>
      </c>
      <c r="AO5">
        <f ca="1">AVERAGE(OFFSET(data!AP$301,(ROW()-ROW(AO$1))*5,,5,))</f>
        <v>4.66332E-2</v>
      </c>
      <c r="AP5">
        <f ca="1">AVERAGE(OFFSET(data!AQ$301,(ROW()-ROW(AP$1))*5,,5,))</f>
        <v>4.6961000000000003E-2</v>
      </c>
      <c r="AQ5">
        <f ca="1">AVERAGE(OFFSET(data!AR$301,(ROW()-ROW(AQ$1))*5,,5,))</f>
        <v>4.7217000000000002E-2</v>
      </c>
      <c r="AR5">
        <f ca="1">AVERAGE(OFFSET(data!AS$301,(ROW()-ROW(AR$1))*5,,5,))</f>
        <v>4.7300600000000005E-2</v>
      </c>
      <c r="AS5">
        <f ca="1">AVERAGE(OFFSET(data!AT$301,(ROW()-ROW(AS$1))*5,,5,))</f>
        <v>4.71356E-2</v>
      </c>
      <c r="AT5">
        <f ca="1">AVERAGE(OFFSET(data!AU$301,(ROW()-ROW(AT$1))*5,,5,))</f>
        <v>4.7134599999999999E-2</v>
      </c>
      <c r="AU5">
        <f ca="1">AVERAGE(OFFSET(data!AV$301,(ROW()-ROW(AU$1))*5,,5,))</f>
        <v>4.70678E-2</v>
      </c>
      <c r="AV5">
        <f ca="1">AVERAGE(OFFSET(data!AW$301,(ROW()-ROW(AV$1))*5,,5,))</f>
        <v>4.6674800000000002E-2</v>
      </c>
      <c r="AW5">
        <f ca="1">AVERAGE(OFFSET(data!AX$301,(ROW()-ROW(AW$1))*5,,5,))</f>
        <v>4.6352599999999994E-2</v>
      </c>
      <c r="AX5">
        <f ca="1">AVERAGE(OFFSET(data!AY$301,(ROW()-ROW(AX$1))*5,,5,))</f>
        <v>4.62522E-2</v>
      </c>
      <c r="AY5">
        <f ca="1">AVERAGE(OFFSET(data!AZ$301,(ROW()-ROW(AY$1))*5,,5,))</f>
        <v>4.6250799999999995E-2</v>
      </c>
      <c r="AZ5">
        <f ca="1">AVERAGE(OFFSET(data!BA$301,(ROW()-ROW(AZ$1))*5,,5,))</f>
        <v>4.6539399999999995E-2</v>
      </c>
      <c r="BA5">
        <f ca="1">AVERAGE(OFFSET(data!BB$301,(ROW()-ROW(BA$1))*5,,5,))</f>
        <v>4.6688199999999999E-2</v>
      </c>
      <c r="BB5">
        <f ca="1">AVERAGE(OFFSET(data!BC$301,(ROW()-ROW(BB$1))*5,,5,))</f>
        <v>4.6998400000000003E-2</v>
      </c>
      <c r="BC5">
        <f ca="1">AVERAGE(OFFSET(data!BD$301,(ROW()-ROW(BC$1))*5,,5,))</f>
        <v>4.7228599999999996E-2</v>
      </c>
      <c r="BD5">
        <f ca="1">AVERAGE(OFFSET(data!BE$301,(ROW()-ROW(BD$1))*5,,5,))</f>
        <v>4.7192600000000008E-2</v>
      </c>
      <c r="BE5">
        <f ca="1">AVERAGE(OFFSET(data!BF$301,(ROW()-ROW(BE$1))*5,,5,))</f>
        <v>4.6807600000000005E-2</v>
      </c>
      <c r="BF5">
        <f ca="1">AVERAGE(OFFSET(data!BG$301,(ROW()-ROW(BF$1))*5,,5,))</f>
        <v>4.6684400000000001E-2</v>
      </c>
      <c r="BG5">
        <f ca="1">AVERAGE(OFFSET(data!BH$301,(ROW()-ROW(BG$1))*5,,5,))</f>
        <v>4.6880199999999997E-2</v>
      </c>
      <c r="BH5">
        <f ca="1">AVERAGE(OFFSET(data!BI$301,(ROW()-ROW(BH$1))*5,,5,))</f>
        <v>4.6772400000000006E-2</v>
      </c>
      <c r="BI5">
        <f ca="1">AVERAGE(OFFSET(data!BJ$301,(ROW()-ROW(BI$1))*5,,5,))</f>
        <v>4.7198200000000003E-2</v>
      </c>
      <c r="BJ5">
        <f ca="1">AVERAGE(OFFSET(data!BK$301,(ROW()-ROW(BJ$1))*5,,5,))</f>
        <v>4.7529799999999997E-2</v>
      </c>
      <c r="BK5">
        <f ca="1">AVERAGE(OFFSET(data!BL$301,(ROW()-ROW(BK$1))*5,,5,))</f>
        <v>4.7704800000000006E-2</v>
      </c>
      <c r="BL5">
        <f ca="1">AVERAGE(OFFSET(data!BM$301,(ROW()-ROW(BL$1))*5,,5,))</f>
        <v>4.7738999999999997E-2</v>
      </c>
      <c r="BM5">
        <f ca="1">AVERAGE(OFFSET(data!BN$301,(ROW()-ROW(BM$1))*5,,5,))</f>
        <v>4.7612599999999998E-2</v>
      </c>
      <c r="BN5">
        <f ca="1">AVERAGE(OFFSET(data!BO$301,(ROW()-ROW(BN$1))*5,,5,))</f>
        <v>4.7715599999999997E-2</v>
      </c>
      <c r="BO5">
        <f ca="1">AVERAGE(OFFSET(data!BP$301,(ROW()-ROW(BO$1))*5,,5,))</f>
        <v>4.7376799999999997E-2</v>
      </c>
      <c r="BP5">
        <f ca="1">AVERAGE(OFFSET(data!BQ$301,(ROW()-ROW(BP$1))*5,,5,))</f>
        <v>4.7105400000000006E-2</v>
      </c>
      <c r="BQ5">
        <f ca="1">AVERAGE(OFFSET(data!BR$301,(ROW()-ROW(BQ$1))*5,,5,))</f>
        <v>4.7029600000000005E-2</v>
      </c>
      <c r="BR5">
        <f ca="1">AVERAGE(OFFSET(data!BS$301,(ROW()-ROW(BR$1))*5,,5,))</f>
        <v>4.7108799999999999E-2</v>
      </c>
      <c r="BS5">
        <f ca="1">AVERAGE(OFFSET(data!BT$301,(ROW()-ROW(BS$1))*5,,5,))</f>
        <v>4.7494599999999998E-2</v>
      </c>
      <c r="BT5">
        <f ca="1">AVERAGE(OFFSET(data!BU$301,(ROW()-ROW(BT$1))*5,,5,))</f>
        <v>4.7798600000000004E-2</v>
      </c>
      <c r="BU5">
        <f ca="1">AVERAGE(OFFSET(data!BV$301,(ROW()-ROW(BU$1))*5,,5,))</f>
        <v>4.7769600000000002E-2</v>
      </c>
      <c r="BV5">
        <f ca="1">AVERAGE(OFFSET(data!BW$301,(ROW()-ROW(BV$1))*5,,5,))</f>
        <v>4.7954400000000001E-2</v>
      </c>
      <c r="BW5">
        <f ca="1">AVERAGE(OFFSET(data!BX$301,(ROW()-ROW(BW$1))*5,,5,))</f>
        <v>4.7626599999999998E-2</v>
      </c>
      <c r="BX5">
        <f ca="1">AVERAGE(OFFSET(data!BY$301,(ROW()-ROW(BX$1))*5,,5,))</f>
        <v>4.7680199999999999E-2</v>
      </c>
      <c r="BY5">
        <f ca="1">AVERAGE(OFFSET(data!BZ$301,(ROW()-ROW(BY$1))*5,,5,))</f>
        <v>4.691E-2</v>
      </c>
      <c r="BZ5">
        <f ca="1">AVERAGE(OFFSET(data!CA$301,(ROW()-ROW(BZ$1))*5,,5,))</f>
        <v>4.6962799999999999E-2</v>
      </c>
      <c r="CA5">
        <f ca="1">AVERAGE(OFFSET(data!CB$301,(ROW()-ROW(CA$1))*5,,5,))</f>
        <v>4.6874799999999994E-2</v>
      </c>
      <c r="CB5">
        <f ca="1">AVERAGE(OFFSET(data!CC$301,(ROW()-ROW(CB$1))*5,,5,))</f>
        <v>4.71472E-2</v>
      </c>
      <c r="CC5">
        <f ca="1">AVERAGE(OFFSET(data!CD$301,(ROW()-ROW(CC$1))*5,,5,))</f>
        <v>4.7466800000000003E-2</v>
      </c>
      <c r="CD5">
        <f ca="1">AVERAGE(OFFSET(data!CE$301,(ROW()-ROW(CD$1))*5,,5,))</f>
        <v>4.7356600000000006E-2</v>
      </c>
      <c r="CE5">
        <f ca="1">AVERAGE(OFFSET(data!CF$301,(ROW()-ROW(CE$1))*5,,5,))</f>
        <v>4.6985000000000006E-2</v>
      </c>
      <c r="CF5">
        <f ca="1">AVERAGE(OFFSET(data!CG$301,(ROW()-ROW(CF$1))*5,,5,))</f>
        <v>4.7036800000000004E-2</v>
      </c>
      <c r="CG5">
        <f ca="1">AVERAGE(OFFSET(data!CH$301,(ROW()-ROW(CG$1))*5,,5,))</f>
        <v>4.7010399999999994E-2</v>
      </c>
      <c r="CH5">
        <f ca="1">AVERAGE(OFFSET(data!CI$301,(ROW()-ROW(CH$1))*5,,5,))</f>
        <v>4.6554199999999997E-2</v>
      </c>
      <c r="CI5">
        <f ca="1">AVERAGE(OFFSET(data!CJ$301,(ROW()-ROW(CI$1))*5,,5,))</f>
        <v>4.6377799999999997E-2</v>
      </c>
      <c r="CJ5">
        <f ca="1">AVERAGE(OFFSET(data!CK$301,(ROW()-ROW(CJ$1))*5,,5,))</f>
        <v>4.6174199999999999E-2</v>
      </c>
      <c r="CK5">
        <f ca="1">AVERAGE(OFFSET(data!CL$301,(ROW()-ROW(CK$1))*5,,5,))</f>
        <v>4.6461600000000006E-2</v>
      </c>
      <c r="CL5">
        <f ca="1">AVERAGE(OFFSET(data!CM$301,(ROW()-ROW(CL$1))*5,,5,))</f>
        <v>4.5988799999999996E-2</v>
      </c>
      <c r="CM5">
        <f ca="1">AVERAGE(OFFSET(data!CN$301,(ROW()-ROW(CM$1))*5,,5,))</f>
        <v>4.6950199999999997E-2</v>
      </c>
      <c r="CN5">
        <f ca="1">AVERAGE(OFFSET(data!CO$301,(ROW()-ROW(CN$1))*5,,5,))</f>
        <v>4.7001799999999996E-2</v>
      </c>
      <c r="CO5">
        <f ca="1">AVERAGE(OFFSET(data!CP$301,(ROW()-ROW(CO$1))*5,,5,))</f>
        <v>4.7186600000000002E-2</v>
      </c>
      <c r="CP5">
        <f ca="1">AVERAGE(OFFSET(data!CQ$301,(ROW()-ROW(CP$1))*5,,5,))</f>
        <v>4.7173599999999996E-2</v>
      </c>
      <c r="CQ5">
        <f ca="1">AVERAGE(OFFSET(data!CR$301,(ROW()-ROW(CQ$1))*5,,5,))</f>
        <v>4.6920999999999997E-2</v>
      </c>
      <c r="CR5">
        <f ca="1">AVERAGE(OFFSET(data!CS$301,(ROW()-ROW(CR$1))*5,,5,))</f>
        <v>4.67838E-2</v>
      </c>
      <c r="CS5">
        <f ca="1">AVERAGE(OFFSET(data!CT$301,(ROW()-ROW(CS$1))*5,,5,))</f>
        <v>4.6892799999999998E-2</v>
      </c>
      <c r="CT5">
        <f ca="1">AVERAGE(OFFSET(data!CU$301,(ROW()-ROW(CT$1))*5,,5,))</f>
        <v>4.6665400000000003E-2</v>
      </c>
      <c r="CU5">
        <f ca="1">AVERAGE(OFFSET(data!CV$301,(ROW()-ROW(CU$1))*5,,5,))</f>
        <v>4.7367599999999996E-2</v>
      </c>
      <c r="CV5">
        <f ca="1">AVERAGE(OFFSET(data!CW$301,(ROW()-ROW(CV$1))*5,,5,))</f>
        <v>4.7588200000000004E-2</v>
      </c>
      <c r="CW5">
        <f ca="1">AVERAGE(OFFSET(data!CX$301,(ROW()-ROW(CW$1))*5,,5,))</f>
        <v>4.7861999999999995E-2</v>
      </c>
    </row>
    <row r="6" spans="1:101" x14ac:dyDescent="0.25">
      <c r="A6">
        <v>6</v>
      </c>
      <c r="B6">
        <f ca="1">AVERAGE(OFFSET(data!C$301,(ROW()-ROW(B$1))*5,,5,))</f>
        <v>5.560000000000001E-5</v>
      </c>
      <c r="C6">
        <f ca="1">AVERAGE(OFFSET(data!D$301,(ROW()-ROW(C$1))*5,,5,))</f>
        <v>2.6494400000000001E-2</v>
      </c>
      <c r="D6">
        <f ca="1">AVERAGE(OFFSET(data!E$301,(ROW()-ROW(D$1))*5,,5,))</f>
        <v>8.1006600000000012E-2</v>
      </c>
      <c r="E6">
        <f ca="1">AVERAGE(OFFSET(data!F$301,(ROW()-ROW(E$1))*5,,5,))</f>
        <v>5.0444600000000006E-2</v>
      </c>
      <c r="F6">
        <f ca="1">AVERAGE(OFFSET(data!G$301,(ROW()-ROW(F$1))*5,,5,))</f>
        <v>5.1003E-2</v>
      </c>
      <c r="G6">
        <f ca="1">AVERAGE(OFFSET(data!H$301,(ROW()-ROW(G$1))*5,,5,))</f>
        <v>5.0515599999999994E-2</v>
      </c>
      <c r="H6">
        <f ca="1">AVERAGE(OFFSET(data!I$301,(ROW()-ROW(H$1))*5,,5,))</f>
        <v>4.9644999999999995E-2</v>
      </c>
      <c r="I6">
        <f ca="1">AVERAGE(OFFSET(data!J$301,(ROW()-ROW(I$1))*5,,5,))</f>
        <v>4.8951200000000007E-2</v>
      </c>
      <c r="J6">
        <f ca="1">AVERAGE(OFFSET(data!K$301,(ROW()-ROW(J$1))*5,,5,))</f>
        <v>4.8435199999999998E-2</v>
      </c>
      <c r="K6">
        <f ca="1">AVERAGE(OFFSET(data!L$301,(ROW()-ROW(K$1))*5,,5,))</f>
        <v>4.7778799999999996E-2</v>
      </c>
      <c r="L6">
        <f ca="1">AVERAGE(OFFSET(data!M$301,(ROW()-ROW(L$1))*5,,5,))</f>
        <v>4.7490200000000003E-2</v>
      </c>
      <c r="M6">
        <f ca="1">AVERAGE(OFFSET(data!N$301,(ROW()-ROW(M$1))*5,,5,))</f>
        <v>4.7292600000000004E-2</v>
      </c>
      <c r="N6">
        <f ca="1">AVERAGE(OFFSET(data!O$301,(ROW()-ROW(N$1))*5,,5,))</f>
        <v>4.6732199999999995E-2</v>
      </c>
      <c r="O6">
        <f ca="1">AVERAGE(OFFSET(data!P$301,(ROW()-ROW(O$1))*5,,5,))</f>
        <v>4.7030200000000001E-2</v>
      </c>
      <c r="P6">
        <f ca="1">AVERAGE(OFFSET(data!Q$301,(ROW()-ROW(P$1))*5,,5,))</f>
        <v>4.7059200000000002E-2</v>
      </c>
      <c r="Q6">
        <f ca="1">AVERAGE(OFFSET(data!R$301,(ROW()-ROW(Q$1))*5,,5,))</f>
        <v>4.7144800000000001E-2</v>
      </c>
      <c r="R6">
        <f ca="1">AVERAGE(OFFSET(data!S$301,(ROW()-ROW(R$1))*5,,5,))</f>
        <v>4.7105000000000001E-2</v>
      </c>
      <c r="S6">
        <f ca="1">AVERAGE(OFFSET(data!T$301,(ROW()-ROW(S$1))*5,,5,))</f>
        <v>4.7199400000000002E-2</v>
      </c>
      <c r="T6">
        <f ca="1">AVERAGE(OFFSET(data!U$301,(ROW()-ROW(T$1))*5,,5,))</f>
        <v>4.6911000000000001E-2</v>
      </c>
      <c r="U6">
        <f ca="1">AVERAGE(OFFSET(data!V$301,(ROW()-ROW(U$1))*5,,5,))</f>
        <v>4.6734600000000001E-2</v>
      </c>
      <c r="V6">
        <f ca="1">AVERAGE(OFFSET(data!W$301,(ROW()-ROW(V$1))*5,,5,))</f>
        <v>4.6607799999999998E-2</v>
      </c>
      <c r="W6">
        <f ca="1">AVERAGE(OFFSET(data!X$301,(ROW()-ROW(W$1))*5,,5,))</f>
        <v>4.6875399999999998E-2</v>
      </c>
      <c r="X6">
        <f ca="1">AVERAGE(OFFSET(data!Y$301,(ROW()-ROW(X$1))*5,,5,))</f>
        <v>4.7567000000000005E-2</v>
      </c>
      <c r="Y6">
        <f ca="1">AVERAGE(OFFSET(data!Z$301,(ROW()-ROW(Y$1))*5,,5,))</f>
        <v>4.7951800000000003E-2</v>
      </c>
      <c r="Z6">
        <f ca="1">AVERAGE(OFFSET(data!AA$301,(ROW()-ROW(Z$1))*5,,5,))</f>
        <v>4.8207399999999997E-2</v>
      </c>
      <c r="AA6">
        <f ca="1">AVERAGE(OFFSET(data!AB$301,(ROW()-ROW(AA$1))*5,,5,))</f>
        <v>4.7888399999999998E-2</v>
      </c>
      <c r="AB6">
        <f ca="1">AVERAGE(OFFSET(data!AC$301,(ROW()-ROW(AB$1))*5,,5,))</f>
        <v>4.7377799999999998E-2</v>
      </c>
      <c r="AC6">
        <f ca="1">AVERAGE(OFFSET(data!AD$301,(ROW()-ROW(AC$1))*5,,5,))</f>
        <v>4.7419200000000002E-2</v>
      </c>
      <c r="AD6">
        <f ca="1">AVERAGE(OFFSET(data!AE$301,(ROW()-ROW(AD$1))*5,,5,))</f>
        <v>4.7181800000000003E-2</v>
      </c>
      <c r="AE6">
        <f ca="1">AVERAGE(OFFSET(data!AF$301,(ROW()-ROW(AE$1))*5,,5,))</f>
        <v>4.6967399999999992E-2</v>
      </c>
      <c r="AF6">
        <f ca="1">AVERAGE(OFFSET(data!AG$301,(ROW()-ROW(AF$1))*5,,5,))</f>
        <v>4.7201E-2</v>
      </c>
      <c r="AG6">
        <f ca="1">AVERAGE(OFFSET(data!AH$301,(ROW()-ROW(AG$1))*5,,5,))</f>
        <v>4.7547600000000002E-2</v>
      </c>
      <c r="AH6">
        <f ca="1">AVERAGE(OFFSET(data!AI$301,(ROW()-ROW(AH$1))*5,,5,))</f>
        <v>4.7901000000000006E-2</v>
      </c>
      <c r="AI6">
        <f ca="1">AVERAGE(OFFSET(data!AJ$301,(ROW()-ROW(AI$1))*5,,5,))</f>
        <v>4.7929600000000003E-2</v>
      </c>
      <c r="AJ6">
        <f ca="1">AVERAGE(OFFSET(data!AK$301,(ROW()-ROW(AJ$1))*5,,5,))</f>
        <v>4.7895199999999999E-2</v>
      </c>
      <c r="AK6">
        <f ca="1">AVERAGE(OFFSET(data!AL$301,(ROW()-ROW(AK$1))*5,,5,))</f>
        <v>4.7923000000000007E-2</v>
      </c>
      <c r="AL6">
        <f ca="1">AVERAGE(OFFSET(data!AM$301,(ROW()-ROW(AL$1))*5,,5,))</f>
        <v>4.7554399999999997E-2</v>
      </c>
      <c r="AM6">
        <f ca="1">AVERAGE(OFFSET(data!AN$301,(ROW()-ROW(AM$1))*5,,5,))</f>
        <v>4.7297400000000003E-2</v>
      </c>
      <c r="AN6">
        <f ca="1">AVERAGE(OFFSET(data!AO$301,(ROW()-ROW(AN$1))*5,,5,))</f>
        <v>4.6847199999999999E-2</v>
      </c>
      <c r="AO6">
        <f ca="1">AVERAGE(OFFSET(data!AP$301,(ROW()-ROW(AO$1))*5,,5,))</f>
        <v>4.69954E-2</v>
      </c>
      <c r="AP6">
        <f ca="1">AVERAGE(OFFSET(data!AQ$301,(ROW()-ROW(AP$1))*5,,5,))</f>
        <v>4.7083600000000003E-2</v>
      </c>
      <c r="AQ6">
        <f ca="1">AVERAGE(OFFSET(data!AR$301,(ROW()-ROW(AQ$1))*5,,5,))</f>
        <v>4.7030399999999993E-2</v>
      </c>
      <c r="AR6">
        <f ca="1">AVERAGE(OFFSET(data!AS$301,(ROW()-ROW(AR$1))*5,,5,))</f>
        <v>4.7622599999999994E-2</v>
      </c>
      <c r="AS6">
        <f ca="1">AVERAGE(OFFSET(data!AT$301,(ROW()-ROW(AS$1))*5,,5,))</f>
        <v>4.7480000000000001E-2</v>
      </c>
      <c r="AT6">
        <f ca="1">AVERAGE(OFFSET(data!AU$301,(ROW()-ROW(AT$1))*5,,5,))</f>
        <v>4.7577000000000008E-2</v>
      </c>
      <c r="AU6">
        <f ca="1">AVERAGE(OFFSET(data!AV$301,(ROW()-ROW(AU$1))*5,,5,))</f>
        <v>4.7056200000000006E-2</v>
      </c>
      <c r="AV6">
        <f ca="1">AVERAGE(OFFSET(data!AW$301,(ROW()-ROW(AV$1))*5,,5,))</f>
        <v>4.7058799999999998E-2</v>
      </c>
      <c r="AW6">
        <f ca="1">AVERAGE(OFFSET(data!AX$301,(ROW()-ROW(AW$1))*5,,5,))</f>
        <v>4.6649399999999994E-2</v>
      </c>
      <c r="AX6">
        <f ca="1">AVERAGE(OFFSET(data!AY$301,(ROW()-ROW(AX$1))*5,,5,))</f>
        <v>4.6551600000000005E-2</v>
      </c>
      <c r="AY6">
        <f ca="1">AVERAGE(OFFSET(data!AZ$301,(ROW()-ROW(AY$1))*5,,5,))</f>
        <v>4.6787799999999997E-2</v>
      </c>
      <c r="AZ6">
        <f ca="1">AVERAGE(OFFSET(data!BA$301,(ROW()-ROW(AZ$1))*5,,5,))</f>
        <v>4.6854599999999996E-2</v>
      </c>
      <c r="BA6">
        <f ca="1">AVERAGE(OFFSET(data!BB$301,(ROW()-ROW(BA$1))*5,,5,))</f>
        <v>4.7340399999999991E-2</v>
      </c>
      <c r="BB6">
        <f ca="1">AVERAGE(OFFSET(data!BC$301,(ROW()-ROW(BB$1))*5,,5,))</f>
        <v>4.7113000000000002E-2</v>
      </c>
      <c r="BC6">
        <f ca="1">AVERAGE(OFFSET(data!BD$301,(ROW()-ROW(BC$1))*5,,5,))</f>
        <v>4.7186600000000002E-2</v>
      </c>
      <c r="BD6">
        <f ca="1">AVERAGE(OFFSET(data!BE$301,(ROW()-ROW(BD$1))*5,,5,))</f>
        <v>4.7172599999999995E-2</v>
      </c>
      <c r="BE6">
        <f ca="1">AVERAGE(OFFSET(data!BF$301,(ROW()-ROW(BE$1))*5,,5,))</f>
        <v>4.7099599999999998E-2</v>
      </c>
      <c r="BF6">
        <f ca="1">AVERAGE(OFFSET(data!BG$301,(ROW()-ROW(BF$1))*5,,5,))</f>
        <v>4.6934400000000001E-2</v>
      </c>
      <c r="BG6">
        <f ca="1">AVERAGE(OFFSET(data!BH$301,(ROW()-ROW(BG$1))*5,,5,))</f>
        <v>4.6808000000000002E-2</v>
      </c>
      <c r="BH6">
        <f ca="1">AVERAGE(OFFSET(data!BI$301,(ROW()-ROW(BH$1))*5,,5,))</f>
        <v>4.6802400000000001E-2</v>
      </c>
      <c r="BI6">
        <f ca="1">AVERAGE(OFFSET(data!BJ$301,(ROW()-ROW(BI$1))*5,,5,))</f>
        <v>4.7179199999999998E-2</v>
      </c>
      <c r="BJ6">
        <f ca="1">AVERAGE(OFFSET(data!BK$301,(ROW()-ROW(BJ$1))*5,,5,))</f>
        <v>4.7612000000000002E-2</v>
      </c>
      <c r="BK6">
        <f ca="1">AVERAGE(OFFSET(data!BL$301,(ROW()-ROW(BK$1))*5,,5,))</f>
        <v>4.7858999999999999E-2</v>
      </c>
      <c r="BL6">
        <f ca="1">AVERAGE(OFFSET(data!BM$301,(ROW()-ROW(BL$1))*5,,5,))</f>
        <v>4.8133800000000004E-2</v>
      </c>
      <c r="BM6">
        <f ca="1">AVERAGE(OFFSET(data!BN$301,(ROW()-ROW(BM$1))*5,,5,))</f>
        <v>4.8000000000000001E-2</v>
      </c>
      <c r="BN6">
        <f ca="1">AVERAGE(OFFSET(data!BO$301,(ROW()-ROW(BN$1))*5,,5,))</f>
        <v>4.7528000000000001E-2</v>
      </c>
      <c r="BO6">
        <f ca="1">AVERAGE(OFFSET(data!BP$301,(ROW()-ROW(BO$1))*5,,5,))</f>
        <v>4.7004000000000004E-2</v>
      </c>
      <c r="BP6">
        <f ca="1">AVERAGE(OFFSET(data!BQ$301,(ROW()-ROW(BP$1))*5,,5,))</f>
        <v>4.6627200000000001E-2</v>
      </c>
      <c r="BQ6">
        <f ca="1">AVERAGE(OFFSET(data!BR$301,(ROW()-ROW(BQ$1))*5,,5,))</f>
        <v>4.7066200000000002E-2</v>
      </c>
      <c r="BR6">
        <f ca="1">AVERAGE(OFFSET(data!BS$301,(ROW()-ROW(BR$1))*5,,5,))</f>
        <v>4.7350400000000001E-2</v>
      </c>
      <c r="BS6">
        <f ca="1">AVERAGE(OFFSET(data!BT$301,(ROW()-ROW(BS$1))*5,,5,))</f>
        <v>4.7593799999999999E-2</v>
      </c>
      <c r="BT6">
        <f ca="1">AVERAGE(OFFSET(data!BU$301,(ROW()-ROW(BT$1))*5,,5,))</f>
        <v>4.7790999999999993E-2</v>
      </c>
      <c r="BU6">
        <f ca="1">AVERAGE(OFFSET(data!BV$301,(ROW()-ROW(BU$1))*5,,5,))</f>
        <v>4.7675000000000002E-2</v>
      </c>
      <c r="BV6">
        <f ca="1">AVERAGE(OFFSET(data!BW$301,(ROW()-ROW(BV$1))*5,,5,))</f>
        <v>4.7957600000000003E-2</v>
      </c>
      <c r="BW6">
        <f ca="1">AVERAGE(OFFSET(data!BX$301,(ROW()-ROW(BW$1))*5,,5,))</f>
        <v>4.7744599999999998E-2</v>
      </c>
      <c r="BX6">
        <f ca="1">AVERAGE(OFFSET(data!BY$301,(ROW()-ROW(BX$1))*5,,5,))</f>
        <v>4.7539400000000002E-2</v>
      </c>
      <c r="BY6">
        <f ca="1">AVERAGE(OFFSET(data!BZ$301,(ROW()-ROW(BY$1))*5,,5,))</f>
        <v>4.7024200000000002E-2</v>
      </c>
      <c r="BZ6">
        <f ca="1">AVERAGE(OFFSET(data!CA$301,(ROW()-ROW(BZ$1))*5,,5,))</f>
        <v>4.7038999999999997E-2</v>
      </c>
      <c r="CA6">
        <f ca="1">AVERAGE(OFFSET(data!CB$301,(ROW()-ROW(CA$1))*5,,5,))</f>
        <v>4.7025200000000003E-2</v>
      </c>
      <c r="CB6">
        <f ca="1">AVERAGE(OFFSET(data!CC$301,(ROW()-ROW(CB$1))*5,,5,))</f>
        <v>4.7138800000000002E-2</v>
      </c>
      <c r="CC6">
        <f ca="1">AVERAGE(OFFSET(data!CD$301,(ROW()-ROW(CC$1))*5,,5,))</f>
        <v>4.7232399999999994E-2</v>
      </c>
      <c r="CD6">
        <f ca="1">AVERAGE(OFFSET(data!CE$301,(ROW()-ROW(CD$1))*5,,5,))</f>
        <v>4.7592999999999996E-2</v>
      </c>
      <c r="CE6">
        <f ca="1">AVERAGE(OFFSET(data!CF$301,(ROW()-ROW(CE$1))*5,,5,))</f>
        <v>4.7637600000000002E-2</v>
      </c>
      <c r="CF6">
        <f ca="1">AVERAGE(OFFSET(data!CG$301,(ROW()-ROW(CF$1))*5,,5,))</f>
        <v>4.7223399999999999E-2</v>
      </c>
      <c r="CG6">
        <f ca="1">AVERAGE(OFFSET(data!CH$301,(ROW()-ROW(CG$1))*5,,5,))</f>
        <v>4.7081200000000004E-2</v>
      </c>
      <c r="CH6">
        <f ca="1">AVERAGE(OFFSET(data!CI$301,(ROW()-ROW(CH$1))*5,,5,))</f>
        <v>4.6798599999999996E-2</v>
      </c>
      <c r="CI6">
        <f ca="1">AVERAGE(OFFSET(data!CJ$301,(ROW()-ROW(CI$1))*5,,5,))</f>
        <v>4.6488599999999998E-2</v>
      </c>
      <c r="CJ6">
        <f ca="1">AVERAGE(OFFSET(data!CK$301,(ROW()-ROW(CJ$1))*5,,5,))</f>
        <v>4.6660199999999999E-2</v>
      </c>
      <c r="CK6">
        <f ca="1">AVERAGE(OFFSET(data!CL$301,(ROW()-ROW(CK$1))*5,,5,))</f>
        <v>4.6822800000000005E-2</v>
      </c>
      <c r="CL6">
        <f ca="1">AVERAGE(OFFSET(data!CM$301,(ROW()-ROW(CL$1))*5,,5,))</f>
        <v>4.6825400000000003E-2</v>
      </c>
      <c r="CM6">
        <f ca="1">AVERAGE(OFFSET(data!CN$301,(ROW()-ROW(CM$1))*5,,5,))</f>
        <v>4.7193800000000008E-2</v>
      </c>
      <c r="CN6">
        <f ca="1">AVERAGE(OFFSET(data!CO$301,(ROW()-ROW(CN$1))*5,,5,))</f>
        <v>4.7363799999999998E-2</v>
      </c>
      <c r="CO6">
        <f ca="1">AVERAGE(OFFSET(data!CP$301,(ROW()-ROW(CO$1))*5,,5,))</f>
        <v>4.7269800000000008E-2</v>
      </c>
      <c r="CP6">
        <f ca="1">AVERAGE(OFFSET(data!CQ$301,(ROW()-ROW(CP$1))*5,,5,))</f>
        <v>4.6900600000000001E-2</v>
      </c>
      <c r="CQ6">
        <f ca="1">AVERAGE(OFFSET(data!CR$301,(ROW()-ROW(CQ$1))*5,,5,))</f>
        <v>4.6723000000000001E-2</v>
      </c>
      <c r="CR6">
        <f ca="1">AVERAGE(OFFSET(data!CS$301,(ROW()-ROW(CR$1))*5,,5,))</f>
        <v>4.6745799999999997E-2</v>
      </c>
      <c r="CS6">
        <f ca="1">AVERAGE(OFFSET(data!CT$301,(ROW()-ROW(CS$1))*5,,5,))</f>
        <v>4.6720200000000003E-2</v>
      </c>
      <c r="CT6">
        <f ca="1">AVERAGE(OFFSET(data!CU$301,(ROW()-ROW(CT$1))*5,,5,))</f>
        <v>4.6908199999999997E-2</v>
      </c>
      <c r="CU6">
        <f ca="1">AVERAGE(OFFSET(data!CV$301,(ROW()-ROW(CU$1))*5,,5,))</f>
        <v>4.7188400000000005E-2</v>
      </c>
      <c r="CV6">
        <f ca="1">AVERAGE(OFFSET(data!CW$301,(ROW()-ROW(CV$1))*5,,5,))</f>
        <v>4.7728799999999995E-2</v>
      </c>
      <c r="CW6">
        <f ca="1">AVERAGE(OFFSET(data!CX$301,(ROW()-ROW(CW$1))*5,,5,))</f>
        <v>4.80574E-2</v>
      </c>
    </row>
    <row r="7" spans="1:101" x14ac:dyDescent="0.25">
      <c r="A7">
        <v>7</v>
      </c>
      <c r="B7">
        <f ca="1">AVERAGE(OFFSET(data!C$301,(ROW()-ROW(B$1))*5,,5,))</f>
        <v>4.3000000000000002E-5</v>
      </c>
      <c r="C7">
        <f ca="1">AVERAGE(OFFSET(data!D$301,(ROW()-ROW(C$1))*5,,5,))</f>
        <v>2.65332E-2</v>
      </c>
      <c r="D7">
        <f ca="1">AVERAGE(OFFSET(data!E$301,(ROW()-ROW(D$1))*5,,5,))</f>
        <v>8.6205600000000007E-2</v>
      </c>
      <c r="E7">
        <f ca="1">AVERAGE(OFFSET(data!F$301,(ROW()-ROW(E$1))*5,,5,))</f>
        <v>5.2497799999999997E-2</v>
      </c>
      <c r="F7">
        <f ca="1">AVERAGE(OFFSET(data!G$301,(ROW()-ROW(F$1))*5,,5,))</f>
        <v>5.1538399999999998E-2</v>
      </c>
      <c r="G7">
        <f ca="1">AVERAGE(OFFSET(data!H$301,(ROW()-ROW(G$1))*5,,5,))</f>
        <v>5.0975400000000004E-2</v>
      </c>
      <c r="H7">
        <f ca="1">AVERAGE(OFFSET(data!I$301,(ROW()-ROW(H$1))*5,,5,))</f>
        <v>5.0399799999999995E-2</v>
      </c>
      <c r="I7">
        <f ca="1">AVERAGE(OFFSET(data!J$301,(ROW()-ROW(I$1))*5,,5,))</f>
        <v>5.0227000000000001E-2</v>
      </c>
      <c r="J7">
        <f ca="1">AVERAGE(OFFSET(data!K$301,(ROW()-ROW(J$1))*5,,5,))</f>
        <v>4.9441199999999998E-2</v>
      </c>
      <c r="K7">
        <f ca="1">AVERAGE(OFFSET(data!L$301,(ROW()-ROW(K$1))*5,,5,))</f>
        <v>4.8443599999999996E-2</v>
      </c>
      <c r="L7">
        <f ca="1">AVERAGE(OFFSET(data!M$301,(ROW()-ROW(L$1))*5,,5,))</f>
        <v>4.840019999999999E-2</v>
      </c>
      <c r="M7">
        <f ca="1">AVERAGE(OFFSET(data!N$301,(ROW()-ROW(M$1))*5,,5,))</f>
        <v>4.8053999999999999E-2</v>
      </c>
      <c r="N7">
        <f ca="1">AVERAGE(OFFSET(data!O$301,(ROW()-ROW(N$1))*5,,5,))</f>
        <v>4.72664E-2</v>
      </c>
      <c r="O7">
        <f ca="1">AVERAGE(OFFSET(data!P$301,(ROW()-ROW(O$1))*5,,5,))</f>
        <v>4.7861799999999996E-2</v>
      </c>
      <c r="P7">
        <f ca="1">AVERAGE(OFFSET(data!Q$301,(ROW()-ROW(P$1))*5,,5,))</f>
        <v>4.7969599999999994E-2</v>
      </c>
      <c r="Q7">
        <f ca="1">AVERAGE(OFFSET(data!R$301,(ROW()-ROW(Q$1))*5,,5,))</f>
        <v>4.7711200000000002E-2</v>
      </c>
      <c r="R7">
        <f ca="1">AVERAGE(OFFSET(data!S$301,(ROW()-ROW(R$1))*5,,5,))</f>
        <v>4.7809999999999998E-2</v>
      </c>
      <c r="S7">
        <f ca="1">AVERAGE(OFFSET(data!T$301,(ROW()-ROW(S$1))*5,,5,))</f>
        <v>4.7506000000000007E-2</v>
      </c>
      <c r="T7">
        <f ca="1">AVERAGE(OFFSET(data!U$301,(ROW()-ROW(T$1))*5,,5,))</f>
        <v>4.6854E-2</v>
      </c>
      <c r="U7">
        <f ca="1">AVERAGE(OFFSET(data!V$301,(ROW()-ROW(U$1))*5,,5,))</f>
        <v>4.6720999999999999E-2</v>
      </c>
      <c r="V7">
        <f ca="1">AVERAGE(OFFSET(data!W$301,(ROW()-ROW(V$1))*5,,5,))</f>
        <v>4.6403199999999999E-2</v>
      </c>
      <c r="W7">
        <f ca="1">AVERAGE(OFFSET(data!X$301,(ROW()-ROW(W$1))*5,,5,))</f>
        <v>4.6849800000000004E-2</v>
      </c>
      <c r="X7">
        <f ca="1">AVERAGE(OFFSET(data!Y$301,(ROW()-ROW(X$1))*5,,5,))</f>
        <v>4.6869599999999997E-2</v>
      </c>
      <c r="Y7">
        <f ca="1">AVERAGE(OFFSET(data!Z$301,(ROW()-ROW(Y$1))*5,,5,))</f>
        <v>4.7284E-2</v>
      </c>
      <c r="Z7">
        <f ca="1">AVERAGE(OFFSET(data!AA$301,(ROW()-ROW(Z$1))*5,,5,))</f>
        <v>4.7535200000000007E-2</v>
      </c>
      <c r="AA7">
        <f ca="1">AVERAGE(OFFSET(data!AB$301,(ROW()-ROW(AA$1))*5,,5,))</f>
        <v>4.7398200000000001E-2</v>
      </c>
      <c r="AB7">
        <f ca="1">AVERAGE(OFFSET(data!AC$301,(ROW()-ROW(AB$1))*5,,5,))</f>
        <v>4.7157999999999992E-2</v>
      </c>
      <c r="AC7">
        <f ca="1">AVERAGE(OFFSET(data!AD$301,(ROW()-ROW(AC$1))*5,,5,))</f>
        <v>4.7006199999999998E-2</v>
      </c>
      <c r="AD7">
        <f ca="1">AVERAGE(OFFSET(data!AE$301,(ROW()-ROW(AD$1))*5,,5,))</f>
        <v>4.6965199999999999E-2</v>
      </c>
      <c r="AE7">
        <f ca="1">AVERAGE(OFFSET(data!AF$301,(ROW()-ROW(AE$1))*5,,5,))</f>
        <v>4.6685600000000008E-2</v>
      </c>
      <c r="AF7">
        <f ca="1">AVERAGE(OFFSET(data!AG$301,(ROW()-ROW(AF$1))*5,,5,))</f>
        <v>4.6640599999999997E-2</v>
      </c>
      <c r="AG7">
        <f ca="1">AVERAGE(OFFSET(data!AH$301,(ROW()-ROW(AG$1))*5,,5,))</f>
        <v>4.6897199999999993E-2</v>
      </c>
      <c r="AH7">
        <f ca="1">AVERAGE(OFFSET(data!AI$301,(ROW()-ROW(AH$1))*5,,5,))</f>
        <v>4.7507000000000001E-2</v>
      </c>
      <c r="AI7">
        <f ca="1">AVERAGE(OFFSET(data!AJ$301,(ROW()-ROW(AI$1))*5,,5,))</f>
        <v>4.7579999999999997E-2</v>
      </c>
      <c r="AJ7">
        <f ca="1">AVERAGE(OFFSET(data!AK$301,(ROW()-ROW(AJ$1))*5,,5,))</f>
        <v>4.7674800000000003E-2</v>
      </c>
      <c r="AK7">
        <f ca="1">AVERAGE(OFFSET(data!AL$301,(ROW()-ROW(AK$1))*5,,5,))</f>
        <v>4.7867599999999996E-2</v>
      </c>
      <c r="AL7">
        <f ca="1">AVERAGE(OFFSET(data!AM$301,(ROW()-ROW(AL$1))*5,,5,))</f>
        <v>4.7829200000000002E-2</v>
      </c>
      <c r="AM7">
        <f ca="1">AVERAGE(OFFSET(data!AN$301,(ROW()-ROW(AM$1))*5,,5,))</f>
        <v>4.7219799999999999E-2</v>
      </c>
      <c r="AN7">
        <f ca="1">AVERAGE(OFFSET(data!AO$301,(ROW()-ROW(AN$1))*5,,5,))</f>
        <v>4.7655000000000003E-2</v>
      </c>
      <c r="AO7">
        <f ca="1">AVERAGE(OFFSET(data!AP$301,(ROW()-ROW(AO$1))*5,,5,))</f>
        <v>4.7277E-2</v>
      </c>
      <c r="AP7">
        <f ca="1">AVERAGE(OFFSET(data!AQ$301,(ROW()-ROW(AP$1))*5,,5,))</f>
        <v>4.7532200000000004E-2</v>
      </c>
      <c r="AQ7">
        <f ca="1">AVERAGE(OFFSET(data!AR$301,(ROW()-ROW(AQ$1))*5,,5,))</f>
        <v>4.7688599999999998E-2</v>
      </c>
      <c r="AR7">
        <f ca="1">AVERAGE(OFFSET(data!AS$301,(ROW()-ROW(AR$1))*5,,5,))</f>
        <v>4.8856600000000007E-2</v>
      </c>
      <c r="AS7">
        <f ca="1">AVERAGE(OFFSET(data!AT$301,(ROW()-ROW(AS$1))*5,,5,))</f>
        <v>4.7465200000000006E-2</v>
      </c>
      <c r="AT7">
        <f ca="1">AVERAGE(OFFSET(data!AU$301,(ROW()-ROW(AT$1))*5,,5,))</f>
        <v>4.7936800000000002E-2</v>
      </c>
      <c r="AU7">
        <f ca="1">AVERAGE(OFFSET(data!AV$301,(ROW()-ROW(AU$1))*5,,5,))</f>
        <v>4.8091000000000009E-2</v>
      </c>
      <c r="AV7">
        <f ca="1">AVERAGE(OFFSET(data!AW$301,(ROW()-ROW(AV$1))*5,,5,))</f>
        <v>4.7758800000000004E-2</v>
      </c>
      <c r="AW7">
        <f ca="1">AVERAGE(OFFSET(data!AX$301,(ROW()-ROW(AW$1))*5,,5,))</f>
        <v>4.7396599999999997E-2</v>
      </c>
      <c r="AX7">
        <f ca="1">AVERAGE(OFFSET(data!AY$301,(ROW()-ROW(AX$1))*5,,5,))</f>
        <v>4.7411799999999997E-2</v>
      </c>
      <c r="AY7">
        <f ca="1">AVERAGE(OFFSET(data!AZ$301,(ROW()-ROW(AY$1))*5,,5,))</f>
        <v>4.7387200000000004E-2</v>
      </c>
      <c r="AZ7">
        <f ca="1">AVERAGE(OFFSET(data!BA$301,(ROW()-ROW(AZ$1))*5,,5,))</f>
        <v>4.761159999999999E-2</v>
      </c>
      <c r="BA7">
        <f ca="1">AVERAGE(OFFSET(data!BB$301,(ROW()-ROW(BA$1))*5,,5,))</f>
        <v>4.7920399999999995E-2</v>
      </c>
      <c r="BB7">
        <f ca="1">AVERAGE(OFFSET(data!BC$301,(ROW()-ROW(BB$1))*5,,5,))</f>
        <v>4.78542E-2</v>
      </c>
      <c r="BC7">
        <f ca="1">AVERAGE(OFFSET(data!BD$301,(ROW()-ROW(BC$1))*5,,5,))</f>
        <v>4.77232E-2</v>
      </c>
      <c r="BD7">
        <f ca="1">AVERAGE(OFFSET(data!BE$301,(ROW()-ROW(BD$1))*5,,5,))</f>
        <v>4.7412999999999997E-2</v>
      </c>
      <c r="BE7">
        <f ca="1">AVERAGE(OFFSET(data!BF$301,(ROW()-ROW(BE$1))*5,,5,))</f>
        <v>4.74254E-2</v>
      </c>
      <c r="BF7">
        <f ca="1">AVERAGE(OFFSET(data!BG$301,(ROW()-ROW(BF$1))*5,,5,))</f>
        <v>4.6864399999999994E-2</v>
      </c>
      <c r="BG7">
        <f ca="1">AVERAGE(OFFSET(data!BH$301,(ROW()-ROW(BG$1))*5,,5,))</f>
        <v>4.6698199999999995E-2</v>
      </c>
      <c r="BH7">
        <f ca="1">AVERAGE(OFFSET(data!BI$301,(ROW()-ROW(BH$1))*5,,5,))</f>
        <v>4.6375399999999997E-2</v>
      </c>
      <c r="BI7">
        <f ca="1">AVERAGE(OFFSET(data!BJ$301,(ROW()-ROW(BI$1))*5,,5,))</f>
        <v>4.6792E-2</v>
      </c>
      <c r="BJ7">
        <f ca="1">AVERAGE(OFFSET(data!BK$301,(ROW()-ROW(BJ$1))*5,,5,))</f>
        <v>4.68504E-2</v>
      </c>
      <c r="BK7">
        <f ca="1">AVERAGE(OFFSET(data!BL$301,(ROW()-ROW(BK$1))*5,,5,))</f>
        <v>4.7338000000000005E-2</v>
      </c>
      <c r="BL7">
        <f ca="1">AVERAGE(OFFSET(data!BM$301,(ROW()-ROW(BL$1))*5,,5,))</f>
        <v>4.7435999999999999E-2</v>
      </c>
      <c r="BM7">
        <f ca="1">AVERAGE(OFFSET(data!BN$301,(ROW()-ROW(BM$1))*5,,5,))</f>
        <v>4.7385400000000001E-2</v>
      </c>
      <c r="BN7">
        <f ca="1">AVERAGE(OFFSET(data!BO$301,(ROW()-ROW(BN$1))*5,,5,))</f>
        <v>4.7093199999999995E-2</v>
      </c>
      <c r="BO7">
        <f ca="1">AVERAGE(OFFSET(data!BP$301,(ROW()-ROW(BO$1))*5,,5,))</f>
        <v>4.70106E-2</v>
      </c>
      <c r="BP7">
        <f ca="1">AVERAGE(OFFSET(data!BQ$301,(ROW()-ROW(BP$1))*5,,5,))</f>
        <v>4.6632799999999988E-2</v>
      </c>
      <c r="BQ7">
        <f ca="1">AVERAGE(OFFSET(data!BR$301,(ROW()-ROW(BQ$1))*5,,5,))</f>
        <v>4.6707200000000004E-2</v>
      </c>
      <c r="BR7">
        <f ca="1">AVERAGE(OFFSET(data!BS$301,(ROW()-ROW(BR$1))*5,,5,))</f>
        <v>4.6814800000000004E-2</v>
      </c>
      <c r="BS7">
        <f ca="1">AVERAGE(OFFSET(data!BT$301,(ROW()-ROW(BS$1))*5,,5,))</f>
        <v>4.7162999999999997E-2</v>
      </c>
      <c r="BT7">
        <f ca="1">AVERAGE(OFFSET(data!BU$301,(ROW()-ROW(BT$1))*5,,5,))</f>
        <v>4.7613599999999999E-2</v>
      </c>
      <c r="BU7">
        <f ca="1">AVERAGE(OFFSET(data!BV$301,(ROW()-ROW(BU$1))*5,,5,))</f>
        <v>4.7549999999999995E-2</v>
      </c>
      <c r="BV7">
        <f ca="1">AVERAGE(OFFSET(data!BW$301,(ROW()-ROW(BV$1))*5,,5,))</f>
        <v>4.7953000000000003E-2</v>
      </c>
      <c r="BW7">
        <f ca="1">AVERAGE(OFFSET(data!BX$301,(ROW()-ROW(BW$1))*5,,5,))</f>
        <v>4.7891400000000008E-2</v>
      </c>
      <c r="BX7">
        <f ca="1">AVERAGE(OFFSET(data!BY$301,(ROW()-ROW(BX$1))*5,,5,))</f>
        <v>4.7695200000000007E-2</v>
      </c>
      <c r="BY7">
        <f ca="1">AVERAGE(OFFSET(data!BZ$301,(ROW()-ROW(BY$1))*5,,5,))</f>
        <v>4.7500600000000004E-2</v>
      </c>
      <c r="BZ7">
        <f ca="1">AVERAGE(OFFSET(data!CA$301,(ROW()-ROW(BZ$1))*5,,5,))</f>
        <v>4.7355800000000003E-2</v>
      </c>
      <c r="CA7">
        <f ca="1">AVERAGE(OFFSET(data!CB$301,(ROW()-ROW(CA$1))*5,,5,))</f>
        <v>4.7322400000000001E-2</v>
      </c>
      <c r="CB7">
        <f ca="1">AVERAGE(OFFSET(data!CC$301,(ROW()-ROW(CB$1))*5,,5,))</f>
        <v>4.7419200000000002E-2</v>
      </c>
      <c r="CC7">
        <f ca="1">AVERAGE(OFFSET(data!CD$301,(ROW()-ROW(CC$1))*5,,5,))</f>
        <v>4.8068199999999998E-2</v>
      </c>
      <c r="CD7">
        <f ca="1">AVERAGE(OFFSET(data!CE$301,(ROW()-ROW(CD$1))*5,,5,))</f>
        <v>4.82548E-2</v>
      </c>
      <c r="CE7">
        <f ca="1">AVERAGE(OFFSET(data!CF$301,(ROW()-ROW(CE$1))*5,,5,))</f>
        <v>4.8045800000000007E-2</v>
      </c>
      <c r="CF7">
        <f ca="1">AVERAGE(OFFSET(data!CG$301,(ROW()-ROW(CF$1))*5,,5,))</f>
        <v>4.8171599999999995E-2</v>
      </c>
      <c r="CG7">
        <f ca="1">AVERAGE(OFFSET(data!CH$301,(ROW()-ROW(CG$1))*5,,5,))</f>
        <v>4.7996200000000003E-2</v>
      </c>
      <c r="CH7">
        <f ca="1">AVERAGE(OFFSET(data!CI$301,(ROW()-ROW(CH$1))*5,,5,))</f>
        <v>4.7714199999999998E-2</v>
      </c>
      <c r="CI7">
        <f ca="1">AVERAGE(OFFSET(data!CJ$301,(ROW()-ROW(CI$1))*5,,5,))</f>
        <v>4.7512800000000008E-2</v>
      </c>
      <c r="CJ7">
        <f ca="1">AVERAGE(OFFSET(data!CK$301,(ROW()-ROW(CJ$1))*5,,5,))</f>
        <v>4.7271200000000006E-2</v>
      </c>
      <c r="CK7">
        <f ca="1">AVERAGE(OFFSET(data!CL$301,(ROW()-ROW(CK$1))*5,,5,))</f>
        <v>4.7369599999999998E-2</v>
      </c>
      <c r="CL7">
        <f ca="1">AVERAGE(OFFSET(data!CM$301,(ROW()-ROW(CL$1))*5,,5,))</f>
        <v>4.7758399999999999E-2</v>
      </c>
      <c r="CM7">
        <f ca="1">AVERAGE(OFFSET(data!CN$301,(ROW()-ROW(CM$1))*5,,5,))</f>
        <v>4.7799600000000012E-2</v>
      </c>
      <c r="CN7">
        <f ca="1">AVERAGE(OFFSET(data!CO$301,(ROW()-ROW(CN$1))*5,,5,))</f>
        <v>4.78098E-2</v>
      </c>
      <c r="CO7">
        <f ca="1">AVERAGE(OFFSET(data!CP$301,(ROW()-ROW(CO$1))*5,,5,))</f>
        <v>4.76088E-2</v>
      </c>
      <c r="CP7">
        <f ca="1">AVERAGE(OFFSET(data!CQ$301,(ROW()-ROW(CP$1))*5,,5,))</f>
        <v>4.7433599999999999E-2</v>
      </c>
      <c r="CQ7">
        <f ca="1">AVERAGE(OFFSET(data!CR$301,(ROW()-ROW(CQ$1))*5,,5,))</f>
        <v>4.7272399999999999E-2</v>
      </c>
      <c r="CR7">
        <f ca="1">AVERAGE(OFFSET(data!CS$301,(ROW()-ROW(CR$1))*5,,5,))</f>
        <v>4.6765999999999995E-2</v>
      </c>
      <c r="CS7">
        <f ca="1">AVERAGE(OFFSET(data!CT$301,(ROW()-ROW(CS$1))*5,,5,))</f>
        <v>4.6653399999999998E-2</v>
      </c>
      <c r="CT7">
        <f ca="1">AVERAGE(OFFSET(data!CU$301,(ROW()-ROW(CT$1))*5,,5,))</f>
        <v>4.6721599999999995E-2</v>
      </c>
      <c r="CU7">
        <f ca="1">AVERAGE(OFFSET(data!CV$301,(ROW()-ROW(CU$1))*5,,5,))</f>
        <v>4.68866E-2</v>
      </c>
      <c r="CV7">
        <f ca="1">AVERAGE(OFFSET(data!CW$301,(ROW()-ROW(CV$1))*5,,5,))</f>
        <v>4.7114400000000001E-2</v>
      </c>
      <c r="CW7">
        <f ca="1">AVERAGE(OFFSET(data!CX$301,(ROW()-ROW(CW$1))*5,,5,))</f>
        <v>4.7509999999999997E-2</v>
      </c>
    </row>
    <row r="8" spans="1:101" x14ac:dyDescent="0.25">
      <c r="A8">
        <v>8</v>
      </c>
      <c r="B8">
        <f ca="1">AVERAGE(OFFSET(data!C$301,(ROW()-ROW(B$1))*5,,5,))</f>
        <v>6.759999999999999E-5</v>
      </c>
      <c r="C8">
        <f ca="1">AVERAGE(OFFSET(data!D$301,(ROW()-ROW(C$1))*5,,5,))</f>
        <v>2.6411400000000002E-2</v>
      </c>
      <c r="D8">
        <f ca="1">AVERAGE(OFFSET(data!E$301,(ROW()-ROW(D$1))*5,,5,))</f>
        <v>6.6975999999999994E-2</v>
      </c>
      <c r="E8">
        <f ca="1">AVERAGE(OFFSET(data!F$301,(ROW()-ROW(E$1))*5,,5,))</f>
        <v>5.0885800000000002E-2</v>
      </c>
      <c r="F8">
        <f ca="1">AVERAGE(OFFSET(data!G$301,(ROW()-ROW(F$1))*5,,5,))</f>
        <v>5.1228399999999993E-2</v>
      </c>
      <c r="G8">
        <f ca="1">AVERAGE(OFFSET(data!H$301,(ROW()-ROW(G$1))*5,,5,))</f>
        <v>5.0135399999999997E-2</v>
      </c>
      <c r="H8">
        <f ca="1">AVERAGE(OFFSET(data!I$301,(ROW()-ROW(H$1))*5,,5,))</f>
        <v>4.9999399999999999E-2</v>
      </c>
      <c r="I8">
        <f ca="1">AVERAGE(OFFSET(data!J$301,(ROW()-ROW(I$1))*5,,5,))</f>
        <v>4.9663600000000009E-2</v>
      </c>
      <c r="J8">
        <f ca="1">AVERAGE(OFFSET(data!K$301,(ROW()-ROW(J$1))*5,,5,))</f>
        <v>4.8364999999999998E-2</v>
      </c>
      <c r="K8">
        <f ca="1">AVERAGE(OFFSET(data!L$301,(ROW()-ROW(K$1))*5,,5,))</f>
        <v>4.7904200000000001E-2</v>
      </c>
      <c r="L8">
        <f ca="1">AVERAGE(OFFSET(data!M$301,(ROW()-ROW(L$1))*5,,5,))</f>
        <v>4.7612000000000002E-2</v>
      </c>
      <c r="M8">
        <f ca="1">AVERAGE(OFFSET(data!N$301,(ROW()-ROW(M$1))*5,,5,))</f>
        <v>4.71262E-2</v>
      </c>
      <c r="N8">
        <f ca="1">AVERAGE(OFFSET(data!O$301,(ROW()-ROW(N$1))*5,,5,))</f>
        <v>4.7398799999999998E-2</v>
      </c>
      <c r="O8">
        <f ca="1">AVERAGE(OFFSET(data!P$301,(ROW()-ROW(O$1))*5,,5,))</f>
        <v>4.7276599999999995E-2</v>
      </c>
      <c r="P8">
        <f ca="1">AVERAGE(OFFSET(data!Q$301,(ROW()-ROW(P$1))*5,,5,))</f>
        <v>4.7385599999999993E-2</v>
      </c>
      <c r="Q8">
        <f ca="1">AVERAGE(OFFSET(data!R$301,(ROW()-ROW(Q$1))*5,,5,))</f>
        <v>4.7514999999999995E-2</v>
      </c>
      <c r="R8">
        <f ca="1">AVERAGE(OFFSET(data!S$301,(ROW()-ROW(R$1))*5,,5,))</f>
        <v>4.7501000000000002E-2</v>
      </c>
      <c r="S8">
        <f ca="1">AVERAGE(OFFSET(data!T$301,(ROW()-ROW(S$1))*5,,5,))</f>
        <v>4.7156800000000006E-2</v>
      </c>
      <c r="T8">
        <f ca="1">AVERAGE(OFFSET(data!U$301,(ROW()-ROW(T$1))*5,,5,))</f>
        <v>4.67336E-2</v>
      </c>
      <c r="U8">
        <f ca="1">AVERAGE(OFFSET(data!V$301,(ROW()-ROW(U$1))*5,,5,))</f>
        <v>4.6617999999999993E-2</v>
      </c>
      <c r="V8">
        <f ca="1">AVERAGE(OFFSET(data!W$301,(ROW()-ROW(V$1))*5,,5,))</f>
        <v>4.6495399999999999E-2</v>
      </c>
      <c r="W8">
        <f ca="1">AVERAGE(OFFSET(data!X$301,(ROW()-ROW(W$1))*5,,5,))</f>
        <v>4.6897399999999992E-2</v>
      </c>
      <c r="X8">
        <f ca="1">AVERAGE(OFFSET(data!Y$301,(ROW()-ROW(X$1))*5,,5,))</f>
        <v>4.7347000000000007E-2</v>
      </c>
      <c r="Y8">
        <f ca="1">AVERAGE(OFFSET(data!Z$301,(ROW()-ROW(Y$1))*5,,5,))</f>
        <v>4.749939999999999E-2</v>
      </c>
      <c r="Z8">
        <f ca="1">AVERAGE(OFFSET(data!AA$301,(ROW()-ROW(Z$1))*5,,5,))</f>
        <v>4.7591000000000001E-2</v>
      </c>
      <c r="AA8">
        <f ca="1">AVERAGE(OFFSET(data!AB$301,(ROW()-ROW(AA$1))*5,,5,))</f>
        <v>4.7485800000000002E-2</v>
      </c>
      <c r="AB8">
        <f ca="1">AVERAGE(OFFSET(data!AC$301,(ROW()-ROW(AB$1))*5,,5,))</f>
        <v>4.7306400000000005E-2</v>
      </c>
      <c r="AC8">
        <f ca="1">AVERAGE(OFFSET(data!AD$301,(ROW()-ROW(AC$1))*5,,5,))</f>
        <v>4.7192400000000002E-2</v>
      </c>
      <c r="AD8">
        <f ca="1">AVERAGE(OFFSET(data!AE$301,(ROW()-ROW(AD$1))*5,,5,))</f>
        <v>4.6750799999999995E-2</v>
      </c>
      <c r="AE8">
        <f ca="1">AVERAGE(OFFSET(data!AF$301,(ROW()-ROW(AE$1))*5,,5,))</f>
        <v>4.6384599999999998E-2</v>
      </c>
      <c r="AF8">
        <f ca="1">AVERAGE(OFFSET(data!AG$301,(ROW()-ROW(AF$1))*5,,5,))</f>
        <v>4.6625199999999999E-2</v>
      </c>
      <c r="AG8">
        <f ca="1">AVERAGE(OFFSET(data!AH$301,(ROW()-ROW(AG$1))*5,,5,))</f>
        <v>4.6910800000000009E-2</v>
      </c>
      <c r="AH8">
        <f ca="1">AVERAGE(OFFSET(data!AI$301,(ROW()-ROW(AH$1))*5,,5,))</f>
        <v>4.7186399999999996E-2</v>
      </c>
      <c r="AI8">
        <f ca="1">AVERAGE(OFFSET(data!AJ$301,(ROW()-ROW(AI$1))*5,,5,))</f>
        <v>4.7438599999999997E-2</v>
      </c>
      <c r="AJ8">
        <f ca="1">AVERAGE(OFFSET(data!AK$301,(ROW()-ROW(AJ$1))*5,,5,))</f>
        <v>4.7545800000000006E-2</v>
      </c>
      <c r="AK8">
        <f ca="1">AVERAGE(OFFSET(data!AL$301,(ROW()-ROW(AK$1))*5,,5,))</f>
        <v>4.7280599999999999E-2</v>
      </c>
      <c r="AL8">
        <f ca="1">AVERAGE(OFFSET(data!AM$301,(ROW()-ROW(AL$1))*5,,5,))</f>
        <v>4.7487999999999995E-2</v>
      </c>
      <c r="AM8">
        <f ca="1">AVERAGE(OFFSET(data!AN$301,(ROW()-ROW(AM$1))*5,,5,))</f>
        <v>4.71262E-2</v>
      </c>
      <c r="AN8">
        <f ca="1">AVERAGE(OFFSET(data!AO$301,(ROW()-ROW(AN$1))*5,,5,))</f>
        <v>4.7112399999999999E-2</v>
      </c>
      <c r="AO8">
        <f ca="1">AVERAGE(OFFSET(data!AP$301,(ROW()-ROW(AO$1))*5,,5,))</f>
        <v>4.6989400000000001E-2</v>
      </c>
      <c r="AP8">
        <f ca="1">AVERAGE(OFFSET(data!AQ$301,(ROW()-ROW(AP$1))*5,,5,))</f>
        <v>4.7474000000000002E-2</v>
      </c>
      <c r="AQ8">
        <f ca="1">AVERAGE(OFFSET(data!AR$301,(ROW()-ROW(AQ$1))*5,,5,))</f>
        <v>4.7361799999999996E-2</v>
      </c>
      <c r="AR8">
        <f ca="1">AVERAGE(OFFSET(data!AS$301,(ROW()-ROW(AR$1))*5,,5,))</f>
        <v>4.7761399999999996E-2</v>
      </c>
      <c r="AS8">
        <f ca="1">AVERAGE(OFFSET(data!AT$301,(ROW()-ROW(AS$1))*5,,5,))</f>
        <v>4.8042600000000005E-2</v>
      </c>
      <c r="AT8">
        <f ca="1">AVERAGE(OFFSET(data!AU$301,(ROW()-ROW(AT$1))*5,,5,))</f>
        <v>4.7939600000000006E-2</v>
      </c>
      <c r="AU8">
        <f ca="1">AVERAGE(OFFSET(data!AV$301,(ROW()-ROW(AU$1))*5,,5,))</f>
        <v>4.7799400000000006E-2</v>
      </c>
      <c r="AV8">
        <f ca="1">AVERAGE(OFFSET(data!AW$301,(ROW()-ROW(AV$1))*5,,5,))</f>
        <v>4.7176200000000001E-2</v>
      </c>
      <c r="AW8">
        <f ca="1">AVERAGE(OFFSET(data!AX$301,(ROW()-ROW(AW$1))*5,,5,))</f>
        <v>4.6989600000000006E-2</v>
      </c>
      <c r="AX8">
        <f ca="1">AVERAGE(OFFSET(data!AY$301,(ROW()-ROW(AX$1))*5,,5,))</f>
        <v>4.6920399999999994E-2</v>
      </c>
      <c r="AY8">
        <f ca="1">AVERAGE(OFFSET(data!AZ$301,(ROW()-ROW(AY$1))*5,,5,))</f>
        <v>4.7104600000000003E-2</v>
      </c>
      <c r="AZ8">
        <f ca="1">AVERAGE(OFFSET(data!BA$301,(ROW()-ROW(AZ$1))*5,,5,))</f>
        <v>4.7093599999999999E-2</v>
      </c>
      <c r="BA8">
        <f ca="1">AVERAGE(OFFSET(data!BB$301,(ROW()-ROW(BA$1))*5,,5,))</f>
        <v>4.7377799999999998E-2</v>
      </c>
      <c r="BB8">
        <f ca="1">AVERAGE(OFFSET(data!BC$301,(ROW()-ROW(BB$1))*5,,5,))</f>
        <v>4.7373800000000001E-2</v>
      </c>
      <c r="BC8">
        <f ca="1">AVERAGE(OFFSET(data!BD$301,(ROW()-ROW(BC$1))*5,,5,))</f>
        <v>4.7692399999999996E-2</v>
      </c>
      <c r="BD8">
        <f ca="1">AVERAGE(OFFSET(data!BE$301,(ROW()-ROW(BD$1))*5,,5,))</f>
        <v>4.7358600000000001E-2</v>
      </c>
      <c r="BE8">
        <f ca="1">AVERAGE(OFFSET(data!BF$301,(ROW()-ROW(BE$1))*5,,5,))</f>
        <v>4.69252E-2</v>
      </c>
      <c r="BF8">
        <f ca="1">AVERAGE(OFFSET(data!BG$301,(ROW()-ROW(BF$1))*5,,5,))</f>
        <v>4.682759999999999E-2</v>
      </c>
      <c r="BG8">
        <f ca="1">AVERAGE(OFFSET(data!BH$301,(ROW()-ROW(BG$1))*5,,5,))</f>
        <v>4.6226400000000001E-2</v>
      </c>
      <c r="BH8">
        <f ca="1">AVERAGE(OFFSET(data!BI$301,(ROW()-ROW(BH$1))*5,,5,))</f>
        <v>4.6704599999999999E-2</v>
      </c>
      <c r="BI8">
        <f ca="1">AVERAGE(OFFSET(data!BJ$301,(ROW()-ROW(BI$1))*5,,5,))</f>
        <v>4.6964800000000001E-2</v>
      </c>
      <c r="BJ8">
        <f ca="1">AVERAGE(OFFSET(data!BK$301,(ROW()-ROW(BJ$1))*5,,5,))</f>
        <v>4.73692E-2</v>
      </c>
      <c r="BK8">
        <f ca="1">AVERAGE(OFFSET(data!BL$301,(ROW()-ROW(BK$1))*5,,5,))</f>
        <v>4.7420400000000001E-2</v>
      </c>
      <c r="BL8">
        <f ca="1">AVERAGE(OFFSET(data!BM$301,(ROW()-ROW(BL$1))*5,,5,))</f>
        <v>4.7551599999999999E-2</v>
      </c>
      <c r="BM8">
        <f ca="1">AVERAGE(OFFSET(data!BN$301,(ROW()-ROW(BM$1))*5,,5,))</f>
        <v>4.7350999999999997E-2</v>
      </c>
      <c r="BN8">
        <f ca="1">AVERAGE(OFFSET(data!BO$301,(ROW()-ROW(BN$1))*5,,5,))</f>
        <v>4.7341199999999993E-2</v>
      </c>
      <c r="BO8">
        <f ca="1">AVERAGE(OFFSET(data!BP$301,(ROW()-ROW(BO$1))*5,,5,))</f>
        <v>4.6720799999999993E-2</v>
      </c>
      <c r="BP8">
        <f ca="1">AVERAGE(OFFSET(data!BQ$301,(ROW()-ROW(BP$1))*5,,5,))</f>
        <v>4.6631600000000002E-2</v>
      </c>
      <c r="BQ8">
        <f ca="1">AVERAGE(OFFSET(data!BR$301,(ROW()-ROW(BQ$1))*5,,5,))</f>
        <v>4.6536599999999997E-2</v>
      </c>
      <c r="BR8">
        <f ca="1">AVERAGE(OFFSET(data!BS$301,(ROW()-ROW(BR$1))*5,,5,))</f>
        <v>4.6700999999999999E-2</v>
      </c>
      <c r="BS8">
        <f ca="1">AVERAGE(OFFSET(data!BT$301,(ROW()-ROW(BS$1))*5,,5,))</f>
        <v>4.7072999999999997E-2</v>
      </c>
      <c r="BT8">
        <f ca="1">AVERAGE(OFFSET(data!BU$301,(ROW()-ROW(BT$1))*5,,5,))</f>
        <v>4.7243799999999996E-2</v>
      </c>
      <c r="BU8">
        <f ca="1">AVERAGE(OFFSET(data!BV$301,(ROW()-ROW(BU$1))*5,,5,))</f>
        <v>4.7474599999999999E-2</v>
      </c>
      <c r="BV8">
        <f ca="1">AVERAGE(OFFSET(data!BW$301,(ROW()-ROW(BV$1))*5,,5,))</f>
        <v>4.7696399999999993E-2</v>
      </c>
      <c r="BW8">
        <f ca="1">AVERAGE(OFFSET(data!BX$301,(ROW()-ROW(BW$1))*5,,5,))</f>
        <v>4.76894E-2</v>
      </c>
      <c r="BX8">
        <f ca="1">AVERAGE(OFFSET(data!BY$301,(ROW()-ROW(BX$1))*5,,5,))</f>
        <v>4.7476600000000001E-2</v>
      </c>
      <c r="BY8">
        <f ca="1">AVERAGE(OFFSET(data!BZ$301,(ROW()-ROW(BY$1))*5,,5,))</f>
        <v>4.7310400000000002E-2</v>
      </c>
      <c r="BZ8">
        <f ca="1">AVERAGE(OFFSET(data!CA$301,(ROW()-ROW(BZ$1))*5,,5,))</f>
        <v>4.7043599999999998E-2</v>
      </c>
      <c r="CA8">
        <f ca="1">AVERAGE(OFFSET(data!CB$301,(ROW()-ROW(CA$1))*5,,5,))</f>
        <v>4.7269399999999996E-2</v>
      </c>
      <c r="CB8">
        <f ca="1">AVERAGE(OFFSET(data!CC$301,(ROW()-ROW(CB$1))*5,,5,))</f>
        <v>4.7769600000000002E-2</v>
      </c>
      <c r="CC8">
        <f ca="1">AVERAGE(OFFSET(data!CD$301,(ROW()-ROW(CC$1))*5,,5,))</f>
        <v>4.75854E-2</v>
      </c>
      <c r="CD8">
        <f ca="1">AVERAGE(OFFSET(data!CE$301,(ROW()-ROW(CD$1))*5,,5,))</f>
        <v>4.7839800000000002E-2</v>
      </c>
      <c r="CE8">
        <f ca="1">AVERAGE(OFFSET(data!CF$301,(ROW()-ROW(CE$1))*5,,5,))</f>
        <v>4.7750600000000011E-2</v>
      </c>
      <c r="CF8">
        <f ca="1">AVERAGE(OFFSET(data!CG$301,(ROW()-ROW(CF$1))*5,,5,))</f>
        <v>4.8041199999999992E-2</v>
      </c>
      <c r="CG8">
        <f ca="1">AVERAGE(OFFSET(data!CH$301,(ROW()-ROW(CG$1))*5,,5,))</f>
        <v>4.7422800000000001E-2</v>
      </c>
      <c r="CH8">
        <f ca="1">AVERAGE(OFFSET(data!CI$301,(ROW()-ROW(CH$1))*5,,5,))</f>
        <v>4.7050599999999998E-2</v>
      </c>
      <c r="CI8">
        <f ca="1">AVERAGE(OFFSET(data!CJ$301,(ROW()-ROW(CI$1))*5,,5,))</f>
        <v>4.6929399999999996E-2</v>
      </c>
      <c r="CJ8">
        <f ca="1">AVERAGE(OFFSET(data!CK$301,(ROW()-ROW(CJ$1))*5,,5,))</f>
        <v>4.7061800000000001E-2</v>
      </c>
      <c r="CK8">
        <f ca="1">AVERAGE(OFFSET(data!CL$301,(ROW()-ROW(CK$1))*5,,5,))</f>
        <v>4.7002200000000008E-2</v>
      </c>
      <c r="CL8">
        <f ca="1">AVERAGE(OFFSET(data!CM$301,(ROW()-ROW(CL$1))*5,,5,))</f>
        <v>4.7168199999999993E-2</v>
      </c>
      <c r="CM8">
        <f ca="1">AVERAGE(OFFSET(data!CN$301,(ROW()-ROW(CM$1))*5,,5,))</f>
        <v>4.7412800000000005E-2</v>
      </c>
      <c r="CN8">
        <f ca="1">AVERAGE(OFFSET(data!CO$301,(ROW()-ROW(CN$1))*5,,5,))</f>
        <v>4.7724200000000001E-2</v>
      </c>
      <c r="CO8">
        <f ca="1">AVERAGE(OFFSET(data!CP$301,(ROW()-ROW(CO$1))*5,,5,))</f>
        <v>4.7417200000000007E-2</v>
      </c>
      <c r="CP8">
        <f ca="1">AVERAGE(OFFSET(data!CQ$301,(ROW()-ROW(CP$1))*5,,5,))</f>
        <v>4.7185600000000001E-2</v>
      </c>
      <c r="CQ8">
        <f ca="1">AVERAGE(OFFSET(data!CR$301,(ROW()-ROW(CQ$1))*5,,5,))</f>
        <v>4.6687999999999993E-2</v>
      </c>
      <c r="CR8">
        <f ca="1">AVERAGE(OFFSET(data!CS$301,(ROW()-ROW(CR$1))*5,,5,))</f>
        <v>4.6876600000000004E-2</v>
      </c>
      <c r="CS8">
        <f ca="1">AVERAGE(OFFSET(data!CT$301,(ROW()-ROW(CS$1))*5,,5,))</f>
        <v>4.6560600000000001E-2</v>
      </c>
      <c r="CT8">
        <f ca="1">AVERAGE(OFFSET(data!CU$301,(ROW()-ROW(CT$1))*5,,5,))</f>
        <v>4.6753200000000002E-2</v>
      </c>
      <c r="CU8">
        <f ca="1">AVERAGE(OFFSET(data!CV$301,(ROW()-ROW(CU$1))*5,,5,))</f>
        <v>4.7052400000000001E-2</v>
      </c>
      <c r="CV8">
        <f ca="1">AVERAGE(OFFSET(data!CW$301,(ROW()-ROW(CV$1))*5,,5,))</f>
        <v>4.7566399999999995E-2</v>
      </c>
      <c r="CW8">
        <f ca="1">AVERAGE(OFFSET(data!CX$301,(ROW()-ROW(CW$1))*5,,5,))</f>
        <v>4.77162E-2</v>
      </c>
    </row>
    <row r="9" spans="1:101" x14ac:dyDescent="0.25">
      <c r="A9">
        <v>9</v>
      </c>
      <c r="B9">
        <f ca="1">AVERAGE(OFFSET(data!C$301,(ROW()-ROW(B$1))*5,,5,))</f>
        <v>7.1799999999999983E-5</v>
      </c>
      <c r="C9">
        <f ca="1">AVERAGE(OFFSET(data!D$301,(ROW()-ROW(C$1))*5,,5,))</f>
        <v>2.6019599999999997E-2</v>
      </c>
      <c r="D9">
        <f ca="1">AVERAGE(OFFSET(data!E$301,(ROW()-ROW(D$1))*5,,5,))</f>
        <v>8.2621E-2</v>
      </c>
      <c r="E9">
        <f ca="1">AVERAGE(OFFSET(data!F$301,(ROW()-ROW(E$1))*5,,5,))</f>
        <v>5.0629199999999999E-2</v>
      </c>
      <c r="F9">
        <f ca="1">AVERAGE(OFFSET(data!G$301,(ROW()-ROW(F$1))*5,,5,))</f>
        <v>4.9729000000000002E-2</v>
      </c>
      <c r="G9">
        <f ca="1">AVERAGE(OFFSET(data!H$301,(ROW()-ROW(G$1))*5,,5,))</f>
        <v>4.9407400000000004E-2</v>
      </c>
      <c r="H9">
        <f ca="1">AVERAGE(OFFSET(data!I$301,(ROW()-ROW(H$1))*5,,5,))</f>
        <v>4.8730800000000005E-2</v>
      </c>
      <c r="I9">
        <f ca="1">AVERAGE(OFFSET(data!J$301,(ROW()-ROW(I$1))*5,,5,))</f>
        <v>4.8760000000000005E-2</v>
      </c>
      <c r="J9">
        <f ca="1">AVERAGE(OFFSET(data!K$301,(ROW()-ROW(J$1))*5,,5,))</f>
        <v>4.8359599999999996E-2</v>
      </c>
      <c r="K9">
        <f ca="1">AVERAGE(OFFSET(data!L$301,(ROW()-ROW(K$1))*5,,5,))</f>
        <v>4.7105600000000004E-2</v>
      </c>
      <c r="L9">
        <f ca="1">AVERAGE(OFFSET(data!M$301,(ROW()-ROW(L$1))*5,,5,))</f>
        <v>4.7047400000000003E-2</v>
      </c>
      <c r="M9">
        <f ca="1">AVERAGE(OFFSET(data!N$301,(ROW()-ROW(M$1))*5,,5,))</f>
        <v>4.6922800000000001E-2</v>
      </c>
      <c r="N9">
        <f ca="1">AVERAGE(OFFSET(data!O$301,(ROW()-ROW(N$1))*5,,5,))</f>
        <v>4.6553399999999995E-2</v>
      </c>
      <c r="O9">
        <f ca="1">AVERAGE(OFFSET(data!P$301,(ROW()-ROW(O$1))*5,,5,))</f>
        <v>4.6529399999999999E-2</v>
      </c>
      <c r="P9">
        <f ca="1">AVERAGE(OFFSET(data!Q$301,(ROW()-ROW(P$1))*5,,5,))</f>
        <v>4.6667200000000006E-2</v>
      </c>
      <c r="Q9">
        <f ca="1">AVERAGE(OFFSET(data!R$301,(ROW()-ROW(Q$1))*5,,5,))</f>
        <v>4.7024400000000008E-2</v>
      </c>
      <c r="R9">
        <f ca="1">AVERAGE(OFFSET(data!S$301,(ROW()-ROW(R$1))*5,,5,))</f>
        <v>4.6682199999999993E-2</v>
      </c>
      <c r="S9">
        <f ca="1">AVERAGE(OFFSET(data!T$301,(ROW()-ROW(S$1))*5,,5,))</f>
        <v>4.6550599999999998E-2</v>
      </c>
      <c r="T9">
        <f ca="1">AVERAGE(OFFSET(data!U$301,(ROW()-ROW(T$1))*5,,5,))</f>
        <v>4.6316200000000002E-2</v>
      </c>
      <c r="U9">
        <f ca="1">AVERAGE(OFFSET(data!V$301,(ROW()-ROW(U$1))*5,,5,))</f>
        <v>4.6248200000000003E-2</v>
      </c>
      <c r="V9">
        <f ca="1">AVERAGE(OFFSET(data!W$301,(ROW()-ROW(V$1))*5,,5,))</f>
        <v>4.6258599999999997E-2</v>
      </c>
      <c r="W9">
        <f ca="1">AVERAGE(OFFSET(data!X$301,(ROW()-ROW(W$1))*5,,5,))</f>
        <v>4.6346399999999996E-2</v>
      </c>
      <c r="X9">
        <f ca="1">AVERAGE(OFFSET(data!Y$301,(ROW()-ROW(X$1))*5,,5,))</f>
        <v>4.6584800000000003E-2</v>
      </c>
      <c r="Y9">
        <f ca="1">AVERAGE(OFFSET(data!Z$301,(ROW()-ROW(Y$1))*5,,5,))</f>
        <v>4.68586E-2</v>
      </c>
      <c r="Z9">
        <f ca="1">AVERAGE(OFFSET(data!AA$301,(ROW()-ROW(Z$1))*5,,5,))</f>
        <v>4.7152800000000002E-2</v>
      </c>
      <c r="AA9">
        <f ca="1">AVERAGE(OFFSET(data!AB$301,(ROW()-ROW(AA$1))*5,,5,))</f>
        <v>4.7004000000000004E-2</v>
      </c>
      <c r="AB9">
        <f ca="1">AVERAGE(OFFSET(data!AC$301,(ROW()-ROW(AB$1))*5,,5,))</f>
        <v>4.6875399999999998E-2</v>
      </c>
      <c r="AC9">
        <f ca="1">AVERAGE(OFFSET(data!AD$301,(ROW()-ROW(AC$1))*5,,5,))</f>
        <v>4.6824999999999999E-2</v>
      </c>
      <c r="AD9">
        <f ca="1">AVERAGE(OFFSET(data!AE$301,(ROW()-ROW(AD$1))*5,,5,))</f>
        <v>4.6439800000000003E-2</v>
      </c>
      <c r="AE9">
        <f ca="1">AVERAGE(OFFSET(data!AF$301,(ROW()-ROW(AE$1))*5,,5,))</f>
        <v>4.6152600000000002E-2</v>
      </c>
      <c r="AF9">
        <f ca="1">AVERAGE(OFFSET(data!AG$301,(ROW()-ROW(AF$1))*5,,5,))</f>
        <v>4.6288200000000002E-2</v>
      </c>
      <c r="AG9">
        <f ca="1">AVERAGE(OFFSET(data!AH$301,(ROW()-ROW(AG$1))*5,,5,))</f>
        <v>4.6316000000000003E-2</v>
      </c>
      <c r="AH9">
        <f ca="1">AVERAGE(OFFSET(data!AI$301,(ROW()-ROW(AH$1))*5,,5,))</f>
        <v>4.6732800000000005E-2</v>
      </c>
      <c r="AI9">
        <f ca="1">AVERAGE(OFFSET(data!AJ$301,(ROW()-ROW(AI$1))*5,,5,))</f>
        <v>4.6906200000000002E-2</v>
      </c>
      <c r="AJ9">
        <f ca="1">AVERAGE(OFFSET(data!AK$301,(ROW()-ROW(AJ$1))*5,,5,))</f>
        <v>4.6229000000000006E-2</v>
      </c>
      <c r="AK9">
        <f ca="1">AVERAGE(OFFSET(data!AL$301,(ROW()-ROW(AK$1))*5,,5,))</f>
        <v>4.6614000000000003E-2</v>
      </c>
      <c r="AL9">
        <f ca="1">AVERAGE(OFFSET(data!AM$301,(ROW()-ROW(AL$1))*5,,5,))</f>
        <v>4.6555800000000001E-2</v>
      </c>
      <c r="AM9">
        <f ca="1">AVERAGE(OFFSET(data!AN$301,(ROW()-ROW(AM$1))*5,,5,))</f>
        <v>4.6369399999999998E-2</v>
      </c>
      <c r="AN9">
        <f ca="1">AVERAGE(OFFSET(data!AO$301,(ROW()-ROW(AN$1))*5,,5,))</f>
        <v>4.6309799999999998E-2</v>
      </c>
      <c r="AO9">
        <f ca="1">AVERAGE(OFFSET(data!AP$301,(ROW()-ROW(AO$1))*5,,5,))</f>
        <v>4.6172199999999997E-2</v>
      </c>
      <c r="AP9">
        <f ca="1">AVERAGE(OFFSET(data!AQ$301,(ROW()-ROW(AP$1))*5,,5,))</f>
        <v>4.6206800000000006E-2</v>
      </c>
      <c r="AQ9">
        <f ca="1">AVERAGE(OFFSET(data!AR$301,(ROW()-ROW(AQ$1))*5,,5,))</f>
        <v>4.6597600000000003E-2</v>
      </c>
      <c r="AR9">
        <f ca="1">AVERAGE(OFFSET(data!AS$301,(ROW()-ROW(AR$1))*5,,5,))</f>
        <v>4.6769799999999993E-2</v>
      </c>
      <c r="AS9">
        <f ca="1">AVERAGE(OFFSET(data!AT$301,(ROW()-ROW(AS$1))*5,,5,))</f>
        <v>4.6948999999999998E-2</v>
      </c>
      <c r="AT9">
        <f ca="1">AVERAGE(OFFSET(data!AU$301,(ROW()-ROW(AT$1))*5,,5,))</f>
        <v>4.6699600000000008E-2</v>
      </c>
      <c r="AU9">
        <f ca="1">AVERAGE(OFFSET(data!AV$301,(ROW()-ROW(AU$1))*5,,5,))</f>
        <v>4.6511800000000006E-2</v>
      </c>
      <c r="AV9">
        <f ca="1">AVERAGE(OFFSET(data!AW$301,(ROW()-ROW(AV$1))*5,,5,))</f>
        <v>4.6454000000000002E-2</v>
      </c>
      <c r="AW9">
        <f ca="1">AVERAGE(OFFSET(data!AX$301,(ROW()-ROW(AW$1))*5,,5,))</f>
        <v>4.6067000000000004E-2</v>
      </c>
      <c r="AX9">
        <f ca="1">AVERAGE(OFFSET(data!AY$301,(ROW()-ROW(AX$1))*5,,5,))</f>
        <v>4.6140599999999997E-2</v>
      </c>
      <c r="AY9">
        <f ca="1">AVERAGE(OFFSET(data!AZ$301,(ROW()-ROW(AY$1))*5,,5,))</f>
        <v>4.5987E-2</v>
      </c>
      <c r="AZ9">
        <f ca="1">AVERAGE(OFFSET(data!BA$301,(ROW()-ROW(AZ$1))*5,,5,))</f>
        <v>4.6369800000000003E-2</v>
      </c>
      <c r="BA9">
        <f ca="1">AVERAGE(OFFSET(data!BB$301,(ROW()-ROW(BA$1))*5,,5,))</f>
        <v>4.6285E-2</v>
      </c>
      <c r="BB9">
        <f ca="1">AVERAGE(OFFSET(data!BC$301,(ROW()-ROW(BB$1))*5,,5,))</f>
        <v>4.6817200000000003E-2</v>
      </c>
      <c r="BC9">
        <f ca="1">AVERAGE(OFFSET(data!BD$301,(ROW()-ROW(BC$1))*5,,5,))</f>
        <v>4.6794999999999996E-2</v>
      </c>
      <c r="BD9">
        <f ca="1">AVERAGE(OFFSET(data!BE$301,(ROW()-ROW(BD$1))*5,,5,))</f>
        <v>4.6766000000000002E-2</v>
      </c>
      <c r="BE9">
        <f ca="1">AVERAGE(OFFSET(data!BF$301,(ROW()-ROW(BE$1))*5,,5,))</f>
        <v>4.6593799999999998E-2</v>
      </c>
      <c r="BF9">
        <f ca="1">AVERAGE(OFFSET(data!BG$301,(ROW()-ROW(BF$1))*5,,5,))</f>
        <v>4.6102800000000006E-2</v>
      </c>
      <c r="BG9">
        <f ca="1">AVERAGE(OFFSET(data!BH$301,(ROW()-ROW(BG$1))*5,,5,))</f>
        <v>4.5894799999999999E-2</v>
      </c>
      <c r="BH9">
        <f ca="1">AVERAGE(OFFSET(data!BI$301,(ROW()-ROW(BH$1))*5,,5,))</f>
        <v>4.62266E-2</v>
      </c>
      <c r="BI9">
        <f ca="1">AVERAGE(OFFSET(data!BJ$301,(ROW()-ROW(BI$1))*5,,5,))</f>
        <v>4.6509200000000001E-2</v>
      </c>
      <c r="BJ9">
        <f ca="1">AVERAGE(OFFSET(data!BK$301,(ROW()-ROW(BJ$1))*5,,5,))</f>
        <v>4.6818399999999996E-2</v>
      </c>
      <c r="BK9">
        <f ca="1">AVERAGE(OFFSET(data!BL$301,(ROW()-ROW(BK$1))*5,,5,))</f>
        <v>4.6965E-2</v>
      </c>
      <c r="BL9">
        <f ca="1">AVERAGE(OFFSET(data!BM$301,(ROW()-ROW(BL$1))*5,,5,))</f>
        <v>4.7014999999999994E-2</v>
      </c>
      <c r="BM9">
        <f ca="1">AVERAGE(OFFSET(data!BN$301,(ROW()-ROW(BM$1))*5,,5,))</f>
        <v>4.7108200000000003E-2</v>
      </c>
      <c r="BN9">
        <f ca="1">AVERAGE(OFFSET(data!BO$301,(ROW()-ROW(BN$1))*5,,5,))</f>
        <v>4.7067999999999999E-2</v>
      </c>
      <c r="BO9">
        <f ca="1">AVERAGE(OFFSET(data!BP$301,(ROW()-ROW(BO$1))*5,,5,))</f>
        <v>4.6476000000000003E-2</v>
      </c>
      <c r="BP9">
        <f ca="1">AVERAGE(OFFSET(data!BQ$301,(ROW()-ROW(BP$1))*5,,5,))</f>
        <v>4.6180999999999993E-2</v>
      </c>
      <c r="BQ9">
        <f ca="1">AVERAGE(OFFSET(data!BR$301,(ROW()-ROW(BQ$1))*5,,5,))</f>
        <v>4.6143599999999993E-2</v>
      </c>
      <c r="BR9">
        <f ca="1">AVERAGE(OFFSET(data!BS$301,(ROW()-ROW(BR$1))*5,,5,))</f>
        <v>4.6404600000000004E-2</v>
      </c>
      <c r="BS9">
        <f ca="1">AVERAGE(OFFSET(data!BT$301,(ROW()-ROW(BS$1))*5,,5,))</f>
        <v>4.6650800000000006E-2</v>
      </c>
      <c r="BT9">
        <f ca="1">AVERAGE(OFFSET(data!BU$301,(ROW()-ROW(BT$1))*5,,5,))</f>
        <v>4.6711999999999997E-2</v>
      </c>
      <c r="BU9">
        <f ca="1">AVERAGE(OFFSET(data!BV$301,(ROW()-ROW(BU$1))*5,,5,))</f>
        <v>4.6846800000000001E-2</v>
      </c>
      <c r="BV9">
        <f ca="1">AVERAGE(OFFSET(data!BW$301,(ROW()-ROW(BV$1))*5,,5,))</f>
        <v>4.6242000000000005E-2</v>
      </c>
      <c r="BW9">
        <f ca="1">AVERAGE(OFFSET(data!BX$301,(ROW()-ROW(BW$1))*5,,5,))</f>
        <v>4.6604999999999994E-2</v>
      </c>
      <c r="BX9">
        <f ca="1">AVERAGE(OFFSET(data!BY$301,(ROW()-ROW(BX$1))*5,,5,))</f>
        <v>4.6145800000000001E-2</v>
      </c>
      <c r="BY9">
        <f ca="1">AVERAGE(OFFSET(data!BZ$301,(ROW()-ROW(BY$1))*5,,5,))</f>
        <v>4.6239200000000001E-2</v>
      </c>
      <c r="BZ9">
        <f ca="1">AVERAGE(OFFSET(data!CA$301,(ROW()-ROW(BZ$1))*5,,5,))</f>
        <v>4.6360599999999995E-2</v>
      </c>
      <c r="CA9">
        <f ca="1">AVERAGE(OFFSET(data!CB$301,(ROW()-ROW(CA$1))*5,,5,))</f>
        <v>4.6031599999999999E-2</v>
      </c>
      <c r="CB9">
        <f ca="1">AVERAGE(OFFSET(data!CC$301,(ROW()-ROW(CB$1))*5,,5,))</f>
        <v>4.6377999999999996E-2</v>
      </c>
      <c r="CC9">
        <f ca="1">AVERAGE(OFFSET(data!CD$301,(ROW()-ROW(CC$1))*5,,5,))</f>
        <v>4.6522999999999995E-2</v>
      </c>
      <c r="CD9">
        <f ca="1">AVERAGE(OFFSET(data!CE$301,(ROW()-ROW(CD$1))*5,,5,))</f>
        <v>4.6591000000000007E-2</v>
      </c>
      <c r="CE9">
        <f ca="1">AVERAGE(OFFSET(data!CF$301,(ROW()-ROW(CE$1))*5,,5,))</f>
        <v>4.6818199999999997E-2</v>
      </c>
      <c r="CF9">
        <f ca="1">AVERAGE(OFFSET(data!CG$301,(ROW()-ROW(CF$1))*5,,5,))</f>
        <v>4.6935999999999999E-2</v>
      </c>
      <c r="CG9">
        <f ca="1">AVERAGE(OFFSET(data!CH$301,(ROW()-ROW(CG$1))*5,,5,))</f>
        <v>4.6580799999999999E-2</v>
      </c>
      <c r="CH9">
        <f ca="1">AVERAGE(OFFSET(data!CI$301,(ROW()-ROW(CH$1))*5,,5,))</f>
        <v>4.6300799999999996E-2</v>
      </c>
      <c r="CI9">
        <f ca="1">AVERAGE(OFFSET(data!CJ$301,(ROW()-ROW(CI$1))*5,,5,))</f>
        <v>4.6172600000000001E-2</v>
      </c>
      <c r="CJ9">
        <f ca="1">AVERAGE(OFFSET(data!CK$301,(ROW()-ROW(CJ$1))*5,,5,))</f>
        <v>4.6102800000000006E-2</v>
      </c>
      <c r="CK9">
        <f ca="1">AVERAGE(OFFSET(data!CL$301,(ROW()-ROW(CK$1))*5,,5,))</f>
        <v>4.6311399999999996E-2</v>
      </c>
      <c r="CL9">
        <f ca="1">AVERAGE(OFFSET(data!CM$301,(ROW()-ROW(CL$1))*5,,5,))</f>
        <v>4.6355800000000003E-2</v>
      </c>
      <c r="CM9">
        <f ca="1">AVERAGE(OFFSET(data!CN$301,(ROW()-ROW(CM$1))*5,,5,))</f>
        <v>4.6446600000000005E-2</v>
      </c>
      <c r="CN9">
        <f ca="1">AVERAGE(OFFSET(data!CO$301,(ROW()-ROW(CN$1))*5,,5,))</f>
        <v>4.6710399999999999E-2</v>
      </c>
      <c r="CO9">
        <f ca="1">AVERAGE(OFFSET(data!CP$301,(ROW()-ROW(CO$1))*5,,5,))</f>
        <v>4.6862799999999996E-2</v>
      </c>
      <c r="CP9">
        <f ca="1">AVERAGE(OFFSET(data!CQ$301,(ROW()-ROW(CP$1))*5,,5,))</f>
        <v>4.66612E-2</v>
      </c>
      <c r="CQ9">
        <f ca="1">AVERAGE(OFFSET(data!CR$301,(ROW()-ROW(CQ$1))*5,,5,))</f>
        <v>4.6345800000000006E-2</v>
      </c>
      <c r="CR9">
        <f ca="1">AVERAGE(OFFSET(data!CS$301,(ROW()-ROW(CR$1))*5,,5,))</f>
        <v>4.6029799999999996E-2</v>
      </c>
      <c r="CS9">
        <f ca="1">AVERAGE(OFFSET(data!CT$301,(ROW()-ROW(CS$1))*5,,5,))</f>
        <v>4.6262599999999994E-2</v>
      </c>
      <c r="CT9">
        <f ca="1">AVERAGE(OFFSET(data!CU$301,(ROW()-ROW(CT$1))*5,,5,))</f>
        <v>4.6533399999999996E-2</v>
      </c>
      <c r="CU9">
        <f ca="1">AVERAGE(OFFSET(data!CV$301,(ROW()-ROW(CU$1))*5,,5,))</f>
        <v>4.6588000000000004E-2</v>
      </c>
      <c r="CV9">
        <f ca="1">AVERAGE(OFFSET(data!CW$301,(ROW()-ROW(CV$1))*5,,5,))</f>
        <v>4.67816E-2</v>
      </c>
      <c r="CW9">
        <f ca="1">AVERAGE(OFFSET(data!CX$301,(ROW()-ROW(CW$1))*5,,5,))</f>
        <v>4.70666E-2</v>
      </c>
    </row>
    <row r="10" spans="1:101" x14ac:dyDescent="0.25">
      <c r="A10">
        <v>10</v>
      </c>
      <c r="B10">
        <f ca="1">AVERAGE(OFFSET(data!C$301,(ROW()-ROW(B$1))*5,,5,))</f>
        <v>4.8199999999999999E-5</v>
      </c>
      <c r="C10">
        <f ca="1">AVERAGE(OFFSET(data!D$301,(ROW()-ROW(C$1))*5,,5,))</f>
        <v>2.6856799999999997E-2</v>
      </c>
      <c r="D10">
        <f ca="1">AVERAGE(OFFSET(data!E$301,(ROW()-ROW(D$1))*5,,5,))</f>
        <v>8.4488199999999999E-2</v>
      </c>
      <c r="E10">
        <f ca="1">AVERAGE(OFFSET(data!F$301,(ROW()-ROW(E$1))*5,,5,))</f>
        <v>5.1809000000000008E-2</v>
      </c>
      <c r="F10">
        <f ca="1">AVERAGE(OFFSET(data!G$301,(ROW()-ROW(F$1))*5,,5,))</f>
        <v>5.0572800000000008E-2</v>
      </c>
      <c r="G10">
        <f ca="1">AVERAGE(OFFSET(data!H$301,(ROW()-ROW(G$1))*5,,5,))</f>
        <v>5.0105799999999999E-2</v>
      </c>
      <c r="H10">
        <f ca="1">AVERAGE(OFFSET(data!I$301,(ROW()-ROW(H$1))*5,,5,))</f>
        <v>4.9054799999999996E-2</v>
      </c>
      <c r="I10">
        <f ca="1">AVERAGE(OFFSET(data!J$301,(ROW()-ROW(I$1))*5,,5,))</f>
        <v>4.9430200000000001E-2</v>
      </c>
      <c r="J10">
        <f ca="1">AVERAGE(OFFSET(data!K$301,(ROW()-ROW(J$1))*5,,5,))</f>
        <v>4.836E-2</v>
      </c>
      <c r="K10">
        <f ca="1">AVERAGE(OFFSET(data!L$301,(ROW()-ROW(K$1))*5,,5,))</f>
        <v>4.7581600000000002E-2</v>
      </c>
      <c r="L10">
        <f ca="1">AVERAGE(OFFSET(data!M$301,(ROW()-ROW(L$1))*5,,5,))</f>
        <v>4.7662799999999998E-2</v>
      </c>
      <c r="M10">
        <f ca="1">AVERAGE(OFFSET(data!N$301,(ROW()-ROW(M$1))*5,,5,))</f>
        <v>4.7408600000000002E-2</v>
      </c>
      <c r="N10">
        <f ca="1">AVERAGE(OFFSET(data!O$301,(ROW()-ROW(N$1))*5,,5,))</f>
        <v>4.6704599999999999E-2</v>
      </c>
      <c r="O10">
        <f ca="1">AVERAGE(OFFSET(data!P$301,(ROW()-ROW(O$1))*5,,5,))</f>
        <v>4.6918799999999997E-2</v>
      </c>
      <c r="P10">
        <f ca="1">AVERAGE(OFFSET(data!Q$301,(ROW()-ROW(P$1))*5,,5,))</f>
        <v>4.7329200000000002E-2</v>
      </c>
      <c r="Q10">
        <f ca="1">AVERAGE(OFFSET(data!R$301,(ROW()-ROW(Q$1))*5,,5,))</f>
        <v>4.7203800000000004E-2</v>
      </c>
      <c r="R10">
        <f ca="1">AVERAGE(OFFSET(data!S$301,(ROW()-ROW(R$1))*5,,5,))</f>
        <v>4.7192999999999999E-2</v>
      </c>
      <c r="S10">
        <f ca="1">AVERAGE(OFFSET(data!T$301,(ROW()-ROW(S$1))*5,,5,))</f>
        <v>4.6534800000000001E-2</v>
      </c>
      <c r="T10">
        <f ca="1">AVERAGE(OFFSET(data!U$301,(ROW()-ROW(T$1))*5,,5,))</f>
        <v>4.6922600000000002E-2</v>
      </c>
      <c r="U10">
        <f ca="1">AVERAGE(OFFSET(data!V$301,(ROW()-ROW(U$1))*5,,5,))</f>
        <v>4.6829200000000001E-2</v>
      </c>
      <c r="V10">
        <f ca="1">AVERAGE(OFFSET(data!W$301,(ROW()-ROW(V$1))*5,,5,))</f>
        <v>4.6640400000000005E-2</v>
      </c>
      <c r="W10">
        <f ca="1">AVERAGE(OFFSET(data!X$301,(ROW()-ROW(W$1))*5,,5,))</f>
        <v>4.6656799999999998E-2</v>
      </c>
      <c r="X10">
        <f ca="1">AVERAGE(OFFSET(data!Y$301,(ROW()-ROW(X$1))*5,,5,))</f>
        <v>4.63528E-2</v>
      </c>
      <c r="Y10">
        <f ca="1">AVERAGE(OFFSET(data!Z$301,(ROW()-ROW(Y$1))*5,,5,))</f>
        <v>4.7433000000000003E-2</v>
      </c>
      <c r="Z10">
        <f ca="1">AVERAGE(OFFSET(data!AA$301,(ROW()-ROW(Z$1))*5,,5,))</f>
        <v>4.7379999999999999E-2</v>
      </c>
      <c r="AA10">
        <f ca="1">AVERAGE(OFFSET(data!AB$301,(ROW()-ROW(AA$1))*5,,5,))</f>
        <v>4.7538999999999998E-2</v>
      </c>
      <c r="AB10">
        <f ca="1">AVERAGE(OFFSET(data!AC$301,(ROW()-ROW(AB$1))*5,,5,))</f>
        <v>4.7363599999999992E-2</v>
      </c>
      <c r="AC10">
        <f ca="1">AVERAGE(OFFSET(data!AD$301,(ROW()-ROW(AC$1))*5,,5,))</f>
        <v>4.7493199999999999E-2</v>
      </c>
      <c r="AD10">
        <f ca="1">AVERAGE(OFFSET(data!AE$301,(ROW()-ROW(AD$1))*5,,5,))</f>
        <v>4.6950200000000004E-2</v>
      </c>
      <c r="AE10">
        <f ca="1">AVERAGE(OFFSET(data!AF$301,(ROW()-ROW(AE$1))*5,,5,))</f>
        <v>4.6473399999999998E-2</v>
      </c>
      <c r="AF10">
        <f ca="1">AVERAGE(OFFSET(data!AG$301,(ROW()-ROW(AF$1))*5,,5,))</f>
        <v>4.6523200000000001E-2</v>
      </c>
      <c r="AG10">
        <f ca="1">AVERAGE(OFFSET(data!AH$301,(ROW()-ROW(AG$1))*5,,5,))</f>
        <v>4.6904000000000001E-2</v>
      </c>
      <c r="AH10">
        <f ca="1">AVERAGE(OFFSET(data!AI$301,(ROW()-ROW(AH$1))*5,,5,))</f>
        <v>4.7118999999999994E-2</v>
      </c>
      <c r="AI10">
        <f ca="1">AVERAGE(OFFSET(data!AJ$301,(ROW()-ROW(AI$1))*5,,5,))</f>
        <v>4.7254600000000001E-2</v>
      </c>
      <c r="AJ10">
        <f ca="1">AVERAGE(OFFSET(data!AK$301,(ROW()-ROW(AJ$1))*5,,5,))</f>
        <v>4.7089999999999993E-2</v>
      </c>
      <c r="AK10">
        <f ca="1">AVERAGE(OFFSET(data!AL$301,(ROW()-ROW(AK$1))*5,,5,))</f>
        <v>4.7245200000000001E-2</v>
      </c>
      <c r="AL10">
        <f ca="1">AVERAGE(OFFSET(data!AM$301,(ROW()-ROW(AL$1))*5,,5,))</f>
        <v>4.70502E-2</v>
      </c>
      <c r="AM10">
        <f ca="1">AVERAGE(OFFSET(data!AN$301,(ROW()-ROW(AM$1))*5,,5,))</f>
        <v>4.6716199999999999E-2</v>
      </c>
      <c r="AN10">
        <f ca="1">AVERAGE(OFFSET(data!AO$301,(ROW()-ROW(AN$1))*5,,5,))</f>
        <v>4.6520400000000003E-2</v>
      </c>
      <c r="AO10">
        <f ca="1">AVERAGE(OFFSET(data!AP$301,(ROW()-ROW(AO$1))*5,,5,))</f>
        <v>4.6594200000000002E-2</v>
      </c>
      <c r="AP10">
        <f ca="1">AVERAGE(OFFSET(data!AQ$301,(ROW()-ROW(AP$1))*5,,5,))</f>
        <v>4.6968599999999999E-2</v>
      </c>
      <c r="AQ10">
        <f ca="1">AVERAGE(OFFSET(data!AR$301,(ROW()-ROW(AQ$1))*5,,5,))</f>
        <v>4.7186400000000003E-2</v>
      </c>
      <c r="AR10">
        <f ca="1">AVERAGE(OFFSET(data!AS$301,(ROW()-ROW(AR$1))*5,,5,))</f>
        <v>4.7224199999999994E-2</v>
      </c>
      <c r="AS10">
        <f ca="1">AVERAGE(OFFSET(data!AT$301,(ROW()-ROW(AS$1))*5,,5,))</f>
        <v>4.7380600000000002E-2</v>
      </c>
      <c r="AT10">
        <f ca="1">AVERAGE(OFFSET(data!AU$301,(ROW()-ROW(AT$1))*5,,5,))</f>
        <v>4.7254000000000004E-2</v>
      </c>
      <c r="AU10">
        <f ca="1">AVERAGE(OFFSET(data!AV$301,(ROW()-ROW(AU$1))*5,,5,))</f>
        <v>4.7291600000000003E-2</v>
      </c>
      <c r="AV10">
        <f ca="1">AVERAGE(OFFSET(data!AW$301,(ROW()-ROW(AV$1))*5,,5,))</f>
        <v>4.70946E-2</v>
      </c>
      <c r="AW10">
        <f ca="1">AVERAGE(OFFSET(data!AX$301,(ROW()-ROW(AW$1))*5,,5,))</f>
        <v>4.68154E-2</v>
      </c>
      <c r="AX10">
        <f ca="1">AVERAGE(OFFSET(data!AY$301,(ROW()-ROW(AX$1))*5,,5,))</f>
        <v>4.6544400000000007E-2</v>
      </c>
      <c r="AY10">
        <f ca="1">AVERAGE(OFFSET(data!AZ$301,(ROW()-ROW(AY$1))*5,,5,))</f>
        <v>4.6792599999999997E-2</v>
      </c>
      <c r="AZ10">
        <f ca="1">AVERAGE(OFFSET(data!BA$301,(ROW()-ROW(AZ$1))*5,,5,))</f>
        <v>4.6857599999999999E-2</v>
      </c>
      <c r="BA10">
        <f ca="1">AVERAGE(OFFSET(data!BB$301,(ROW()-ROW(BA$1))*5,,5,))</f>
        <v>4.6875800000000002E-2</v>
      </c>
      <c r="BB10">
        <f ca="1">AVERAGE(OFFSET(data!BC$301,(ROW()-ROW(BB$1))*5,,5,))</f>
        <v>4.6970600000000001E-2</v>
      </c>
      <c r="BC10">
        <f ca="1">AVERAGE(OFFSET(data!BD$301,(ROW()-ROW(BC$1))*5,,5,))</f>
        <v>4.7010600000000007E-2</v>
      </c>
      <c r="BD10">
        <f ca="1">AVERAGE(OFFSET(data!BE$301,(ROW()-ROW(BD$1))*5,,5,))</f>
        <v>4.7117599999999996E-2</v>
      </c>
      <c r="BE10">
        <f ca="1">AVERAGE(OFFSET(data!BF$301,(ROW()-ROW(BE$1))*5,,5,))</f>
        <v>4.7035E-2</v>
      </c>
      <c r="BF10">
        <f ca="1">AVERAGE(OFFSET(data!BG$301,(ROW()-ROW(BF$1))*5,,5,))</f>
        <v>4.6717799999999997E-2</v>
      </c>
      <c r="BG10">
        <f ca="1">AVERAGE(OFFSET(data!BH$301,(ROW()-ROW(BG$1))*5,,5,))</f>
        <v>4.66998E-2</v>
      </c>
      <c r="BH10">
        <f ca="1">AVERAGE(OFFSET(data!BI$301,(ROW()-ROW(BH$1))*5,,5,))</f>
        <v>4.6325600000000001E-2</v>
      </c>
      <c r="BI10">
        <f ca="1">AVERAGE(OFFSET(data!BJ$301,(ROW()-ROW(BI$1))*5,,5,))</f>
        <v>4.6833799999999995E-2</v>
      </c>
      <c r="BJ10">
        <f ca="1">AVERAGE(OFFSET(data!BK$301,(ROW()-ROW(BJ$1))*5,,5,))</f>
        <v>4.7359199999999997E-2</v>
      </c>
      <c r="BK10">
        <f ca="1">AVERAGE(OFFSET(data!BL$301,(ROW()-ROW(BK$1))*5,,5,))</f>
        <v>4.7255199999999997E-2</v>
      </c>
      <c r="BL10">
        <f ca="1">AVERAGE(OFFSET(data!BM$301,(ROW()-ROW(BL$1))*5,,5,))</f>
        <v>4.7380800000000001E-2</v>
      </c>
      <c r="BM10">
        <f ca="1">AVERAGE(OFFSET(data!BN$301,(ROW()-ROW(BM$1))*5,,5,))</f>
        <v>4.7490600000000008E-2</v>
      </c>
      <c r="BN10">
        <f ca="1">AVERAGE(OFFSET(data!BO$301,(ROW()-ROW(BN$1))*5,,5,))</f>
        <v>4.6980000000000008E-2</v>
      </c>
      <c r="BO10">
        <f ca="1">AVERAGE(OFFSET(data!BP$301,(ROW()-ROW(BO$1))*5,,5,))</f>
        <v>4.6977599999999994E-2</v>
      </c>
      <c r="BP10">
        <f ca="1">AVERAGE(OFFSET(data!BQ$301,(ROW()-ROW(BP$1))*5,,5,))</f>
        <v>4.6636799999999999E-2</v>
      </c>
      <c r="BQ10">
        <f ca="1">AVERAGE(OFFSET(data!BR$301,(ROW()-ROW(BQ$1))*5,,5,))</f>
        <v>4.65654E-2</v>
      </c>
      <c r="BR10">
        <f ca="1">AVERAGE(OFFSET(data!BS$301,(ROW()-ROW(BR$1))*5,,5,))</f>
        <v>4.6450000000000005E-2</v>
      </c>
      <c r="BS10">
        <f ca="1">AVERAGE(OFFSET(data!BT$301,(ROW()-ROW(BS$1))*5,,5,))</f>
        <v>4.6838999999999999E-2</v>
      </c>
      <c r="BT10">
        <f ca="1">AVERAGE(OFFSET(data!BU$301,(ROW()-ROW(BT$1))*5,,5,))</f>
        <v>4.7137399999999996E-2</v>
      </c>
      <c r="BU10">
        <f ca="1">AVERAGE(OFFSET(data!BV$301,(ROW()-ROW(BU$1))*5,,5,))</f>
        <v>4.7163799999999999E-2</v>
      </c>
      <c r="BV10">
        <f ca="1">AVERAGE(OFFSET(data!BW$301,(ROW()-ROW(BV$1))*5,,5,))</f>
        <v>4.7106200000000001E-2</v>
      </c>
      <c r="BW10">
        <f ca="1">AVERAGE(OFFSET(data!BX$301,(ROW()-ROW(BW$1))*5,,5,))</f>
        <v>4.7321800000000004E-2</v>
      </c>
      <c r="BX10">
        <f ca="1">AVERAGE(OFFSET(data!BY$301,(ROW()-ROW(BX$1))*5,,5,))</f>
        <v>4.6929800000000001E-2</v>
      </c>
      <c r="BY10">
        <f ca="1">AVERAGE(OFFSET(data!BZ$301,(ROW()-ROW(BY$1))*5,,5,))</f>
        <v>4.6691200000000002E-2</v>
      </c>
      <c r="BZ10">
        <f ca="1">AVERAGE(OFFSET(data!CA$301,(ROW()-ROW(BZ$1))*5,,5,))</f>
        <v>4.6486199999999991E-2</v>
      </c>
      <c r="CA10">
        <f ca="1">AVERAGE(OFFSET(data!CB$301,(ROW()-ROW(CA$1))*5,,5,))</f>
        <v>4.6868599999999996E-2</v>
      </c>
      <c r="CB10">
        <f ca="1">AVERAGE(OFFSET(data!CC$301,(ROW()-ROW(CB$1))*5,,5,))</f>
        <v>4.7065200000000001E-2</v>
      </c>
      <c r="CC10">
        <f ca="1">AVERAGE(OFFSET(data!CD$301,(ROW()-ROW(CC$1))*5,,5,))</f>
        <v>4.736619999999999E-2</v>
      </c>
      <c r="CD10">
        <f ca="1">AVERAGE(OFFSET(data!CE$301,(ROW()-ROW(CD$1))*5,,5,))</f>
        <v>4.7278599999999997E-2</v>
      </c>
      <c r="CE10">
        <f ca="1">AVERAGE(OFFSET(data!CF$301,(ROW()-ROW(CE$1))*5,,5,))</f>
        <v>4.7339599999999996E-2</v>
      </c>
      <c r="CF10">
        <f ca="1">AVERAGE(OFFSET(data!CG$301,(ROW()-ROW(CF$1))*5,,5,))</f>
        <v>4.7549600000000004E-2</v>
      </c>
      <c r="CG10">
        <f ca="1">AVERAGE(OFFSET(data!CH$301,(ROW()-ROW(CG$1))*5,,5,))</f>
        <v>4.7090599999999996E-2</v>
      </c>
      <c r="CH10">
        <f ca="1">AVERAGE(OFFSET(data!CI$301,(ROW()-ROW(CH$1))*5,,5,))</f>
        <v>4.6853800000000001E-2</v>
      </c>
      <c r="CI10">
        <f ca="1">AVERAGE(OFFSET(data!CJ$301,(ROW()-ROW(CI$1))*5,,5,))</f>
        <v>4.6534599999999995E-2</v>
      </c>
      <c r="CJ10">
        <f ca="1">AVERAGE(OFFSET(data!CK$301,(ROW()-ROW(CJ$1))*5,,5,))</f>
        <v>4.65304E-2</v>
      </c>
      <c r="CK10">
        <f ca="1">AVERAGE(OFFSET(data!CL$301,(ROW()-ROW(CK$1))*5,,5,))</f>
        <v>4.6724000000000002E-2</v>
      </c>
      <c r="CL10">
        <f ca="1">AVERAGE(OFFSET(data!CM$301,(ROW()-ROW(CL$1))*5,,5,))</f>
        <v>4.6975000000000003E-2</v>
      </c>
      <c r="CM10">
        <f ca="1">AVERAGE(OFFSET(data!CN$301,(ROW()-ROW(CM$1))*5,,5,))</f>
        <v>4.6830400000000001E-2</v>
      </c>
      <c r="CN10">
        <f ca="1">AVERAGE(OFFSET(data!CO$301,(ROW()-ROW(CN$1))*5,,5,))</f>
        <v>4.6908400000000003E-2</v>
      </c>
      <c r="CO10">
        <f ca="1">AVERAGE(OFFSET(data!CP$301,(ROW()-ROW(CO$1))*5,,5,))</f>
        <v>4.71368E-2</v>
      </c>
      <c r="CP10">
        <f ca="1">AVERAGE(OFFSET(data!CQ$301,(ROW()-ROW(CP$1))*5,,5,))</f>
        <v>4.7276399999999996E-2</v>
      </c>
      <c r="CQ10">
        <f ca="1">AVERAGE(OFFSET(data!CR$301,(ROW()-ROW(CQ$1))*5,,5,))</f>
        <v>4.6876199999999993E-2</v>
      </c>
      <c r="CR10">
        <f ca="1">AVERAGE(OFFSET(data!CS$301,(ROW()-ROW(CR$1))*5,,5,))</f>
        <v>4.6242400000000003E-2</v>
      </c>
      <c r="CS10">
        <f ca="1">AVERAGE(OFFSET(data!CT$301,(ROW()-ROW(CS$1))*5,,5,))</f>
        <v>4.6739600000000006E-2</v>
      </c>
      <c r="CT10">
        <f ca="1">AVERAGE(OFFSET(data!CU$301,(ROW()-ROW(CT$1))*5,,5,))</f>
        <v>4.6591800000000003E-2</v>
      </c>
      <c r="CU10">
        <f ca="1">AVERAGE(OFFSET(data!CV$301,(ROW()-ROW(CU$1))*5,,5,))</f>
        <v>4.6729799999999995E-2</v>
      </c>
      <c r="CV10">
        <f ca="1">AVERAGE(OFFSET(data!CW$301,(ROW()-ROW(CV$1))*5,,5,))</f>
        <v>4.7251199999999993E-2</v>
      </c>
      <c r="CW10">
        <f ca="1">AVERAGE(OFFSET(data!CX$301,(ROW()-ROW(CW$1))*5,,5,))</f>
        <v>4.731719999999999E-2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4.7198693999999985E-2</v>
      </c>
      <c r="C12">
        <f ca="1">_xlfn.STDEV.S(B1:CW1)</f>
        <v>5.5796890269565556E-3</v>
      </c>
    </row>
    <row r="13" spans="1:101" x14ac:dyDescent="0.25">
      <c r="A13">
        <v>2</v>
      </c>
      <c r="B13">
        <f t="shared" ref="B13:B21" ca="1" si="0">AVERAGE(B2:CW2)</f>
        <v>4.639153E-2</v>
      </c>
      <c r="C13">
        <f t="shared" ref="C13:C21" ca="1" si="1">_xlfn.STDEV.S(B2:CW2)</f>
        <v>5.4704954171067412E-3</v>
      </c>
    </row>
    <row r="14" spans="1:101" x14ac:dyDescent="0.25">
      <c r="A14">
        <v>3</v>
      </c>
      <c r="B14">
        <f t="shared" ca="1" si="0"/>
        <v>4.7123182000000013E-2</v>
      </c>
      <c r="C14">
        <f t="shared" ca="1" si="1"/>
        <v>5.8057201640371089E-3</v>
      </c>
    </row>
    <row r="15" spans="1:101" x14ac:dyDescent="0.25">
      <c r="A15">
        <v>4</v>
      </c>
      <c r="B15">
        <f t="shared" ca="1" si="0"/>
        <v>4.6721421999999985E-2</v>
      </c>
      <c r="C15">
        <f t="shared" ca="1" si="1"/>
        <v>5.8469744204200568E-3</v>
      </c>
    </row>
    <row r="16" spans="1:101" x14ac:dyDescent="0.25">
      <c r="A16">
        <v>5</v>
      </c>
      <c r="B16">
        <f t="shared" ca="1" si="0"/>
        <v>4.6809738000000017E-2</v>
      </c>
      <c r="C16">
        <f t="shared" ca="1" si="1"/>
        <v>5.6388209055264404E-3</v>
      </c>
    </row>
    <row r="17" spans="1:3" x14ac:dyDescent="0.25">
      <c r="A17">
        <v>6</v>
      </c>
      <c r="B17">
        <f t="shared" ca="1" si="0"/>
        <v>4.7064253999999986E-2</v>
      </c>
      <c r="C17">
        <f t="shared" ca="1" si="1"/>
        <v>6.2401386043176134E-3</v>
      </c>
    </row>
    <row r="18" spans="1:3" x14ac:dyDescent="0.25">
      <c r="A18">
        <v>7</v>
      </c>
      <c r="B18">
        <f t="shared" ca="1" si="0"/>
        <v>4.7334365999999982E-2</v>
      </c>
      <c r="C18">
        <f t="shared" ca="1" si="1"/>
        <v>6.5769407871763769E-3</v>
      </c>
    </row>
    <row r="19" spans="1:3" x14ac:dyDescent="0.25">
      <c r="A19">
        <v>8</v>
      </c>
      <c r="B19">
        <f t="shared" ca="1" si="0"/>
        <v>4.6922037999999985E-2</v>
      </c>
      <c r="C19">
        <f t="shared" ca="1" si="1"/>
        <v>5.600097366736158E-3</v>
      </c>
    </row>
    <row r="20" spans="1:3" x14ac:dyDescent="0.25">
      <c r="A20">
        <v>9</v>
      </c>
      <c r="B20">
        <f t="shared" ca="1" si="0"/>
        <v>4.6390834000000013E-2</v>
      </c>
      <c r="C20">
        <f t="shared" ca="1" si="1"/>
        <v>6.306052385488827E-3</v>
      </c>
    </row>
    <row r="21" spans="1:3" x14ac:dyDescent="0.25">
      <c r="A21">
        <v>10</v>
      </c>
      <c r="B21">
        <f t="shared" ca="1" si="0"/>
        <v>4.6861581999999985E-2</v>
      </c>
      <c r="C21">
        <f t="shared" ca="1" si="1"/>
        <v>6.4204424601673046E-3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2018-04-01T13:56:35Z</dcterms:modified>
</cp:coreProperties>
</file>